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90" documentId="8_{A3170653-2606-4333-9BBD-3B710946F172}" xr6:coauthVersionLast="47" xr6:coauthVersionMax="47" xr10:uidLastSave="{6A96B21F-CB76-4E67-88FA-7BB635A76A29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<sst xmlns="http://schemas.openxmlformats.org/spreadsheetml/2006/main" count="386" uniqueCount="292">
  <si>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</si>
  <si>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</si>
  <si>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</si>
  <si>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</si>
  <si>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</si>
  <si>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</si>
  <si>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</si>
  <si>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</si>
  <si>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</si>
  <si>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</si>
  <si>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</si>
  <si>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</si>
  <si>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</si>
  <si>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</si>
  <si>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</si>
  <si>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</si>
  <si>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</si>
  <si>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</si>
  <si>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</si>
  <si>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</si>
  <si>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</si>
  <si>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</si>
  <si>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</si>
  <si>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</si>
  <si>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</si>
  <si>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</si>
  <si>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</si>
  <si>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</si>
  <si>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</si>
  <si>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</si>
  <si>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</si>
  <si>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</si>
  <si>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</si>
  <si>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</si>
  <si>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</si>
  <si>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</si>
  <si>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</si>
  <si>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</si>
  <si>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</si>
  <si>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</si>
  <si>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</si>
  <si>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</si>
  <si>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</si>
  <si>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</si>
  <si>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</si>
  <si>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</si>
  <si>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L 250F</t>
  </si>
  <si>
    <t>COS</t>
  </si>
  <si>
    <t>D BULK FERT</t>
  </si>
  <si>
    <t>RSS</t>
  </si>
  <si>
    <t>MSC GIADA III</t>
  </si>
  <si>
    <t>A8HE4</t>
  </si>
  <si>
    <t>OM224A/OM224A</t>
  </si>
  <si>
    <t>27-06-22</t>
  </si>
  <si>
    <t>L 600F</t>
  </si>
  <si>
    <t>CFS</t>
  </si>
  <si>
    <t>TCA6034</t>
  </si>
  <si>
    <t xml:space="preserve"> MED XXXVI</t>
  </si>
  <si>
    <t>TUG</t>
  </si>
  <si>
    <t>MGDA-2022-0805</t>
  </si>
  <si>
    <t>DL C'NERS</t>
  </si>
  <si>
    <t>30-06-22</t>
  </si>
  <si>
    <t>NIHAT-M</t>
  </si>
  <si>
    <t>3FUO3</t>
  </si>
  <si>
    <t>03/22A</t>
  </si>
  <si>
    <t>STOLT MERCURY</t>
  </si>
  <si>
    <t>D5ZE7</t>
  </si>
  <si>
    <t>03-07-22</t>
  </si>
  <si>
    <t xml:space="preserve">D ETHANOL @ SOT </t>
  </si>
  <si>
    <t>HAL</t>
  </si>
  <si>
    <t>05-07-22</t>
  </si>
  <si>
    <t>D PALM OIL</t>
  </si>
  <si>
    <t>MEDX-2022-0840</t>
  </si>
  <si>
    <t>47/22-47/22E</t>
  </si>
  <si>
    <t>CURY-2022-0835</t>
  </si>
  <si>
    <t>THEMISTOCLES</t>
  </si>
  <si>
    <t>9V2051</t>
  </si>
  <si>
    <t>D GENERAL CARGO</t>
  </si>
  <si>
    <t>TOP WEATHER</t>
  </si>
  <si>
    <t>3FMM8</t>
  </si>
  <si>
    <t>06-07-22</t>
  </si>
  <si>
    <t xml:space="preserve">D MOGAS @ KOT </t>
  </si>
  <si>
    <t>25/07/2022  1200</t>
  </si>
  <si>
    <t>TOP-2022-0848</t>
  </si>
  <si>
    <t>THC-2022-0845</t>
  </si>
  <si>
    <t>07-07-22</t>
  </si>
  <si>
    <t>MERMAID ACE</t>
  </si>
  <si>
    <t>3FCG3</t>
  </si>
  <si>
    <t>98A/98B</t>
  </si>
  <si>
    <t xml:space="preserve">BLANCO ACE </t>
  </si>
  <si>
    <t>BLAC-2022</t>
  </si>
  <si>
    <t>3E3970</t>
  </si>
  <si>
    <t>09A/09B</t>
  </si>
  <si>
    <t>21/07/2022  0600</t>
  </si>
  <si>
    <t xml:space="preserve">MARTORELL </t>
  </si>
  <si>
    <t>HPNE</t>
  </si>
  <si>
    <t>152A/152B</t>
  </si>
  <si>
    <t>ASIAN DYNASTY</t>
  </si>
  <si>
    <t>D7NS</t>
  </si>
  <si>
    <t>DSS</t>
  </si>
  <si>
    <t>AEROPOLIS</t>
  </si>
  <si>
    <t>ELYA7</t>
  </si>
  <si>
    <t>423W</t>
  </si>
  <si>
    <t>L 200F/1100MTS</t>
  </si>
  <si>
    <t>APLS-2022</t>
  </si>
  <si>
    <t>UNDINE</t>
  </si>
  <si>
    <t>SHJC</t>
  </si>
  <si>
    <t>ATHENA</t>
  </si>
  <si>
    <t>22/07/2022  1500</t>
  </si>
  <si>
    <t>08-07-22</t>
  </si>
  <si>
    <t xml:space="preserve">         08.07.2022  1000  PROSTAR  250  12.3  STR  D  77000  JET A1 @ KOT JETTY</t>
  </si>
  <si>
    <t>SOPHIA OCEAN</t>
  </si>
  <si>
    <t>3FBR6</t>
  </si>
  <si>
    <t>01/22-01/22A</t>
  </si>
  <si>
    <t>19/07/2022  0600</t>
  </si>
  <si>
    <t>D STEEL PRODUCTS &amp; EQUIPMENT</t>
  </si>
  <si>
    <t>NITM-2022-0854</t>
  </si>
  <si>
    <t>ASTY-2022-0858</t>
  </si>
  <si>
    <t>DINE-2022-0852</t>
  </si>
  <si>
    <t>MSC SKY II</t>
  </si>
  <si>
    <t>A8IQ2</t>
  </si>
  <si>
    <t>JM227A/JM229R</t>
  </si>
  <si>
    <t>09-07-22</t>
  </si>
  <si>
    <t>11-07-22</t>
  </si>
  <si>
    <t>D GASOIL @ KOT JETTY</t>
  </si>
  <si>
    <t>MAERSK BROOKLYN</t>
  </si>
  <si>
    <t>OZDA2</t>
  </si>
  <si>
    <t>L 1050F/1100MTS</t>
  </si>
  <si>
    <t>226S-229N</t>
  </si>
  <si>
    <t>NICKIE B</t>
  </si>
  <si>
    <t>D5UM4</t>
  </si>
  <si>
    <t>L 540F</t>
  </si>
  <si>
    <t>228S/228N</t>
  </si>
  <si>
    <t>EXPRESS ARGENTINA</t>
  </si>
  <si>
    <t>VRCF6</t>
  </si>
  <si>
    <t>L 210F/1450MTS</t>
  </si>
  <si>
    <t>225W/229E</t>
  </si>
  <si>
    <t>E5A-2022-0807</t>
  </si>
  <si>
    <t>819-2022-0808</t>
  </si>
  <si>
    <t>NCC NASMA</t>
  </si>
  <si>
    <t>HZEG</t>
  </si>
  <si>
    <t xml:space="preserve">       11.07.2022  2100  JAL KAMAL  200  11.5  EXP  D  49400  BULK CLINKER</t>
  </si>
  <si>
    <t>17/07/2022  0600</t>
  </si>
  <si>
    <t>12-07-22</t>
  </si>
  <si>
    <t>19/07/2022  2200</t>
  </si>
  <si>
    <t>E5U-2022-0809</t>
  </si>
  <si>
    <t>KOTA JOHAN</t>
  </si>
  <si>
    <t>KJHN0186W/0186E</t>
  </si>
  <si>
    <t>VRQR6</t>
  </si>
  <si>
    <t>PIL</t>
  </si>
  <si>
    <t>L 197F/700MTS</t>
  </si>
  <si>
    <t>ARCHAGELOS MICHAEL</t>
  </si>
  <si>
    <t>D5RA6</t>
  </si>
  <si>
    <t>23/07/2022  0600</t>
  </si>
  <si>
    <t>OBJ</t>
  </si>
  <si>
    <t>D YELLOW MAIZE@GBHL</t>
  </si>
  <si>
    <t xml:space="preserve">       12.07.2022  2015  CHRISTINAB  190  11.5  EXP  D  47895  BLK COAL</t>
  </si>
  <si>
    <t>MKKY-2022-0870</t>
  </si>
  <si>
    <t>KJHN-2022-0868</t>
  </si>
  <si>
    <t>22S19-22S19A</t>
  </si>
  <si>
    <t>002-002A</t>
  </si>
  <si>
    <t>190-190M</t>
  </si>
  <si>
    <t>020-020M</t>
  </si>
  <si>
    <t>GIP009-GIP009A</t>
  </si>
  <si>
    <t>LISA</t>
  </si>
  <si>
    <t>D5UW8</t>
  </si>
  <si>
    <t>227S-230N</t>
  </si>
  <si>
    <t>13-07-22</t>
  </si>
  <si>
    <t>L 850F/1000F</t>
  </si>
  <si>
    <t>I6O-2022-0856</t>
  </si>
  <si>
    <t>MAERSK KATARINA</t>
  </si>
  <si>
    <t>9V8526</t>
  </si>
  <si>
    <t>D FUEL OIL @ MBK WHARF &amp; SOT</t>
  </si>
  <si>
    <t>HOXI</t>
  </si>
  <si>
    <t>185W-185E</t>
  </si>
  <si>
    <t>HLC</t>
  </si>
  <si>
    <t>L 120F/600MTS</t>
  </si>
  <si>
    <t>HENA-2022</t>
  </si>
  <si>
    <t>MSC HINA</t>
  </si>
  <si>
    <t>D5JC2</t>
  </si>
  <si>
    <t>JX229A-JX230R</t>
  </si>
  <si>
    <t>27/07/2022  1200</t>
  </si>
  <si>
    <t>L 400F</t>
  </si>
  <si>
    <t>MSC DIEGO</t>
  </si>
  <si>
    <t>3FZP8</t>
  </si>
  <si>
    <t>L 300F</t>
  </si>
  <si>
    <t>OM227A-XA229A</t>
  </si>
  <si>
    <t>MSC CALEDONIA II</t>
  </si>
  <si>
    <t>5LEI4</t>
  </si>
  <si>
    <t>MCAD-2022</t>
  </si>
  <si>
    <t>JM228A-JM230R</t>
  </si>
  <si>
    <t>BASS</t>
  </si>
  <si>
    <t>V7A4199</t>
  </si>
  <si>
    <t>24/07/2022  0600</t>
  </si>
  <si>
    <t>17/07/2022  2100</t>
  </si>
  <si>
    <t>18/07/2022  0800</t>
  </si>
  <si>
    <t>20/07/2022  0600</t>
  </si>
  <si>
    <t>19/07/2022  0800</t>
  </si>
  <si>
    <t>BOSPHORUS KING</t>
  </si>
  <si>
    <t>3EGD8</t>
  </si>
  <si>
    <t>01/01A</t>
  </si>
  <si>
    <t>ALPHA KIRAWIRA</t>
  </si>
  <si>
    <t>T8A2185</t>
  </si>
  <si>
    <t>SEC</t>
  </si>
  <si>
    <t>R12/22</t>
  </si>
  <si>
    <t>26/07/2022  1200</t>
  </si>
  <si>
    <t xml:space="preserve">         NIL</t>
  </si>
  <si>
    <t>ZEHRA 1</t>
  </si>
  <si>
    <t>A6E2026</t>
  </si>
  <si>
    <t>24/07/2022   0600</t>
  </si>
  <si>
    <t>5572-2022-0872</t>
  </si>
  <si>
    <t>PHIA-2022-0880</t>
  </si>
  <si>
    <t>BONG-2022-0881</t>
  </si>
  <si>
    <t>3400-2022-0874</t>
  </si>
  <si>
    <t>MKTR-2022-0876</t>
  </si>
  <si>
    <t>BASS-2022-0879</t>
  </si>
  <si>
    <t>MSDO-2022-0846</t>
  </si>
  <si>
    <t xml:space="preserve">       13.07.2022  2000  GREAT EPSILON  183  12  HAL  D  25000  PALM OIL</t>
  </si>
  <si>
    <t xml:space="preserve">       13.07.2022  0800  GIBE  179  8.7  SSS  D  10028  STEEL BILLETS</t>
  </si>
  <si>
    <t>8024-2022-0878</t>
  </si>
  <si>
    <t>03-04</t>
  </si>
  <si>
    <t>SPIL CAYA</t>
  </si>
  <si>
    <t>H3VD</t>
  </si>
  <si>
    <t>227W/231E</t>
  </si>
  <si>
    <t>14-07-22</t>
  </si>
  <si>
    <t>ESL ASANTE</t>
  </si>
  <si>
    <t>CQOP</t>
  </si>
  <si>
    <t>02227S</t>
  </si>
  <si>
    <t>BFC</t>
  </si>
  <si>
    <t>L 290F/510MTS</t>
  </si>
  <si>
    <t>21/07/2022  2300</t>
  </si>
  <si>
    <t>22/07/2022  2100</t>
  </si>
  <si>
    <t>ASE-2022</t>
  </si>
  <si>
    <t>PROTEUS HARVONNE</t>
  </si>
  <si>
    <t>9V8154</t>
  </si>
  <si>
    <t>UNISOUL</t>
  </si>
  <si>
    <t>V2DX6</t>
  </si>
  <si>
    <t>25/07/2022  1500</t>
  </si>
  <si>
    <t>D AMMONIUM NITRATE IN BAGS</t>
  </si>
  <si>
    <t xml:space="preserve">     16.07.2022         HW      0604        3.2        HW             1817            3.6                   LW             1153          0.4             LW                  -                 -</t>
  </si>
  <si>
    <t xml:space="preserve">       14.07.2022  1200  ATHENA  200  11.5  EXP  D  50000  BULK COAL</t>
  </si>
  <si>
    <t>4908-2022-0873</t>
  </si>
  <si>
    <t>ZEHR-2022-0882</t>
  </si>
  <si>
    <t>PHAV-2022-0885</t>
  </si>
  <si>
    <t>ARMI-2022-0883</t>
  </si>
  <si>
    <t>02.22-02.22A</t>
  </si>
  <si>
    <t>MHIN-2022-0884</t>
  </si>
  <si>
    <t>22606-22606A</t>
  </si>
  <si>
    <t>2-2A</t>
  </si>
  <si>
    <t>29/07/2022  0600</t>
  </si>
  <si>
    <t>SILVER OAK</t>
  </si>
  <si>
    <t>SLVK-2022</t>
  </si>
  <si>
    <t>H3YS</t>
  </si>
  <si>
    <t>SO-02/2022</t>
  </si>
  <si>
    <t>EXP</t>
  </si>
  <si>
    <t>15-07-22</t>
  </si>
  <si>
    <t>D STEEL &amp; L SODA ASH</t>
  </si>
  <si>
    <t>18/07/2022  1800</t>
  </si>
  <si>
    <t>22/07/2022  1800</t>
  </si>
  <si>
    <t>16/07/2022  2000</t>
  </si>
  <si>
    <t>18/07/2022  0600</t>
  </si>
  <si>
    <t xml:space="preserve">                                                                                                                 SHIPS EXPECTED IN THE NEXT 14 DAYS FROM  16- JULY-2022      </t>
  </si>
  <si>
    <t xml:space="preserve">     17.07.2022         HW      0648        3.2        HW             1900            3.4                   LW             0034         0.2             LW                  1240                 0.5</t>
  </si>
  <si>
    <t xml:space="preserve">        15.07.2022  0700  NOORE MUSTAFA  44  3.5  BFL  L  520  GEN.CARGO</t>
  </si>
  <si>
    <t xml:space="preserve">         15.07.2022  2100  LYRIC MAGNOLIA  250  13  STR  D  85000  MOGAS @ KOT JETTY</t>
  </si>
  <si>
    <t>SOUL-2022-0887</t>
  </si>
  <si>
    <t>KOTA GADANG</t>
  </si>
  <si>
    <t>KGDG0187W/0187E</t>
  </si>
  <si>
    <t>30/07/2022  2200</t>
  </si>
  <si>
    <t>KGDG-2022</t>
  </si>
  <si>
    <t>9V7643</t>
  </si>
  <si>
    <t>16-07-22</t>
  </si>
  <si>
    <t>L 450F/700MTS</t>
  </si>
  <si>
    <t xml:space="preserve">        16.07.2022  0600  ALPHA 2500  62  5  AOL  DL  66  62  C'NERS</t>
  </si>
  <si>
    <t>V7FW5</t>
  </si>
  <si>
    <t>SE-01/2022-SE-01/22</t>
  </si>
  <si>
    <t>30/07/2022  0600</t>
  </si>
  <si>
    <t>D CHEM. NON HAZARDOUS BAGS</t>
  </si>
  <si>
    <t>SOUTHPORT EAGLE</t>
  </si>
  <si>
    <t>17/06/2022  2000</t>
  </si>
  <si>
    <t>19/07/2022  2300</t>
  </si>
  <si>
    <t>21/07/2022  0100</t>
  </si>
  <si>
    <t>AMU 1</t>
  </si>
  <si>
    <t>9666-2022-0889</t>
  </si>
  <si>
    <t>HP6372</t>
  </si>
  <si>
    <t xml:space="preserve">VOYAGE IN/OUT </t>
  </si>
  <si>
    <t xml:space="preserve">       VOYAGE IN/OUT</t>
  </si>
  <si>
    <t>114S</t>
  </si>
  <si>
    <t>LSL</t>
  </si>
  <si>
    <t>L GEN CARGO.</t>
  </si>
  <si>
    <t xml:space="preserve">         16.07.2022  1100  SFL PUMA  250  13.25  STR  D  86000  GASOIL @ KOT JETTY</t>
  </si>
  <si>
    <t xml:space="preserve">L .GEN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</si>
</sst>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23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11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 applyAlignment="1"/>
    <xf numFmtId="0" fontId="20" fillId="0" borderId="3" xfId="0" applyFont="1" applyBorder="1" applyAlignment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topLeftCell="B44" zoomScale="20" zoomScaleNormal="20" workbookViewId="0">
      <selection activeCell="N49" sqref="N49"/>
    </sheetView>
  </sheetViews>
  <sheetFormatPr defaultColWidth="20.7109375" defaultRowHeight="86.1" customHeight="1"/>
  <cols>
    <col min="1" max="1" width="124.85546875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34.710937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77.42578125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72.75">
      <c r="A2" s="201" t="s">
        <v>43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261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44772.605108333337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203" t="s">
        <v>3</v>
      </c>
      <c r="C5" s="204"/>
      <c r="D5" s="14" t="s">
        <v>4</v>
      </c>
      <c r="E5" s="15" t="s">
        <v>285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87" customHeight="1">
      <c r="A6" s="164" t="s">
        <v>129</v>
      </c>
      <c r="B6" s="211" t="s">
        <v>145</v>
      </c>
      <c r="C6" s="212"/>
      <c r="D6" s="25" t="s">
        <v>130</v>
      </c>
      <c r="E6" s="29" t="s">
        <v>132</v>
      </c>
      <c r="F6" s="131" t="s">
        <v>279</v>
      </c>
      <c r="G6" s="24">
        <v>161</v>
      </c>
      <c r="H6" s="165">
        <v>7</v>
      </c>
      <c r="I6" s="166" t="s">
        <v>42</v>
      </c>
      <c r="J6" s="166">
        <v>610</v>
      </c>
      <c r="K6" s="166">
        <v>540</v>
      </c>
      <c r="L6" s="166"/>
      <c r="M6" s="27" t="s">
        <v>123</v>
      </c>
      <c r="N6" s="26" t="s">
        <v>131</v>
      </c>
    </row>
    <row r="7" spans="1:462" s="12" customFormat="1" ht="79.5" customHeight="1">
      <c r="A7" s="164" t="s">
        <v>133</v>
      </c>
      <c r="B7" s="211" t="s">
        <v>137</v>
      </c>
      <c r="C7" s="212"/>
      <c r="D7" s="25" t="s">
        <v>134</v>
      </c>
      <c r="E7" s="29" t="s">
        <v>136</v>
      </c>
      <c r="F7" s="131" t="s">
        <v>194</v>
      </c>
      <c r="G7" s="24">
        <v>223</v>
      </c>
      <c r="H7" s="165">
        <v>12.7</v>
      </c>
      <c r="I7" s="166" t="s">
        <v>42</v>
      </c>
      <c r="J7" s="166">
        <v>1378</v>
      </c>
      <c r="K7" s="166">
        <v>1660</v>
      </c>
      <c r="L7" s="166"/>
      <c r="M7" s="27" t="s">
        <v>123</v>
      </c>
      <c r="N7" s="26" t="s">
        <v>135</v>
      </c>
    </row>
    <row r="8" spans="1:462" s="12" customFormat="1" ht="81" customHeight="1">
      <c r="A8" s="164" t="s">
        <v>125</v>
      </c>
      <c r="B8" s="209" t="s">
        <v>138</v>
      </c>
      <c r="C8" s="210"/>
      <c r="D8" s="28" t="s">
        <v>126</v>
      </c>
      <c r="E8" s="28" t="s">
        <v>128</v>
      </c>
      <c r="F8" s="131" t="s">
        <v>195</v>
      </c>
      <c r="G8" s="24">
        <v>294</v>
      </c>
      <c r="H8" s="165">
        <v>13.5</v>
      </c>
      <c r="I8" s="166" t="s">
        <v>42</v>
      </c>
      <c r="J8" s="166">
        <v>1430</v>
      </c>
      <c r="K8" s="166">
        <v>2150</v>
      </c>
      <c r="L8" s="166"/>
      <c r="M8" s="27" t="s">
        <v>123</v>
      </c>
      <c r="N8" s="26" t="s">
        <v>127</v>
      </c>
    </row>
    <row r="9" spans="1:462" s="12" customFormat="1" ht="83.25" customHeight="1">
      <c r="A9" s="146" t="s">
        <v>50</v>
      </c>
      <c r="B9" s="207" t="s">
        <v>59</v>
      </c>
      <c r="C9" s="208"/>
      <c r="D9" s="25" t="s">
        <v>51</v>
      </c>
      <c r="E9" s="29" t="s">
        <v>52</v>
      </c>
      <c r="F9" s="131" t="s">
        <v>257</v>
      </c>
      <c r="G9" s="24">
        <v>211</v>
      </c>
      <c r="H9" s="147">
        <v>11.9</v>
      </c>
      <c r="I9" s="145" t="s">
        <v>14</v>
      </c>
      <c r="J9" s="145">
        <v>500</v>
      </c>
      <c r="K9" s="145">
        <v>250</v>
      </c>
      <c r="L9" s="145"/>
      <c r="M9" s="27" t="s">
        <v>53</v>
      </c>
      <c r="N9" s="26" t="s">
        <v>46</v>
      </c>
    </row>
    <row r="10" spans="1:462" s="12" customFormat="1" ht="77.25" customHeight="1">
      <c r="A10" s="161" t="s">
        <v>119</v>
      </c>
      <c r="B10" s="209" t="s">
        <v>157</v>
      </c>
      <c r="C10" s="210"/>
      <c r="D10" s="149" t="s">
        <v>120</v>
      </c>
      <c r="E10" s="163" t="s">
        <v>121</v>
      </c>
      <c r="F10" s="131" t="s">
        <v>196</v>
      </c>
      <c r="G10" s="24">
        <v>184</v>
      </c>
      <c r="H10" s="162">
        <v>10.1</v>
      </c>
      <c r="I10" s="149" t="s">
        <v>14</v>
      </c>
      <c r="J10" s="25">
        <v>600</v>
      </c>
      <c r="K10" s="149">
        <v>600</v>
      </c>
      <c r="L10" s="149"/>
      <c r="M10" s="27" t="s">
        <v>122</v>
      </c>
      <c r="N10" s="26" t="s">
        <v>54</v>
      </c>
    </row>
    <row r="11" spans="1:462" s="12" customFormat="1" ht="77.25" customHeight="1">
      <c r="A11" s="171" t="s">
        <v>183</v>
      </c>
      <c r="B11" s="209" t="s">
        <v>216</v>
      </c>
      <c r="C11" s="210"/>
      <c r="D11" s="28" t="s">
        <v>184</v>
      </c>
      <c r="E11" s="28" t="s">
        <v>186</v>
      </c>
      <c r="F11" s="131" t="s">
        <v>93</v>
      </c>
      <c r="G11" s="24">
        <v>260</v>
      </c>
      <c r="H11" s="173">
        <v>12.5</v>
      </c>
      <c r="I11" s="166" t="s">
        <v>14</v>
      </c>
      <c r="J11" s="166">
        <v>500</v>
      </c>
      <c r="K11" s="166">
        <v>300</v>
      </c>
      <c r="L11" s="166"/>
      <c r="M11" s="27" t="s">
        <v>167</v>
      </c>
      <c r="N11" s="26" t="s">
        <v>185</v>
      </c>
    </row>
    <row r="12" spans="1:462" s="12" customFormat="1" ht="83.25" customHeight="1">
      <c r="A12" s="157" t="s">
        <v>100</v>
      </c>
      <c r="B12" s="207" t="s">
        <v>104</v>
      </c>
      <c r="C12" s="208"/>
      <c r="D12" s="25" t="s">
        <v>101</v>
      </c>
      <c r="E12" s="29" t="s">
        <v>102</v>
      </c>
      <c r="F12" s="131" t="s">
        <v>230</v>
      </c>
      <c r="G12" s="24">
        <v>207</v>
      </c>
      <c r="H12" s="156">
        <v>12.5</v>
      </c>
      <c r="I12" s="149" t="s">
        <v>47</v>
      </c>
      <c r="J12" s="149">
        <v>1550</v>
      </c>
      <c r="K12" s="149">
        <v>1300</v>
      </c>
      <c r="L12" s="149"/>
      <c r="M12" s="27" t="s">
        <v>85</v>
      </c>
      <c r="N12" s="26" t="s">
        <v>103</v>
      </c>
    </row>
    <row r="13" spans="1:462" s="12" customFormat="1" ht="83.25" customHeight="1">
      <c r="A13" s="180" t="s">
        <v>225</v>
      </c>
      <c r="B13" s="211" t="s">
        <v>232</v>
      </c>
      <c r="C13" s="212"/>
      <c r="D13" s="25" t="s">
        <v>226</v>
      </c>
      <c r="E13" s="29" t="s">
        <v>227</v>
      </c>
      <c r="F13" s="131" t="s">
        <v>258</v>
      </c>
      <c r="G13" s="24">
        <v>238</v>
      </c>
      <c r="H13" s="181">
        <v>12</v>
      </c>
      <c r="I13" s="182" t="s">
        <v>228</v>
      </c>
      <c r="J13" s="182">
        <v>285</v>
      </c>
      <c r="K13" s="182">
        <v>800</v>
      </c>
      <c r="L13" s="182"/>
      <c r="M13" s="27" t="s">
        <v>224</v>
      </c>
      <c r="N13" s="26" t="s">
        <v>229</v>
      </c>
    </row>
    <row r="14" spans="1:462" s="12" customFormat="1" ht="83.25" customHeight="1">
      <c r="A14" s="168" t="s">
        <v>146</v>
      </c>
      <c r="B14" s="207" t="s">
        <v>158</v>
      </c>
      <c r="C14" s="208"/>
      <c r="D14" s="25" t="s">
        <v>148</v>
      </c>
      <c r="E14" s="29" t="s">
        <v>147</v>
      </c>
      <c r="F14" s="131" t="s">
        <v>231</v>
      </c>
      <c r="G14" s="24">
        <v>172</v>
      </c>
      <c r="H14" s="167">
        <v>11</v>
      </c>
      <c r="I14" s="166" t="s">
        <v>149</v>
      </c>
      <c r="J14" s="166">
        <v>750</v>
      </c>
      <c r="K14" s="166">
        <v>897</v>
      </c>
      <c r="L14" s="166"/>
      <c r="M14" s="27" t="s">
        <v>143</v>
      </c>
      <c r="N14" s="26" t="s">
        <v>150</v>
      </c>
    </row>
    <row r="15" spans="1:462" s="12" customFormat="1" ht="83.25" customHeight="1">
      <c r="A15" s="169" t="s">
        <v>107</v>
      </c>
      <c r="B15" s="211" t="s">
        <v>177</v>
      </c>
      <c r="C15" s="212"/>
      <c r="D15" s="25" t="s">
        <v>173</v>
      </c>
      <c r="E15" s="29" t="s">
        <v>174</v>
      </c>
      <c r="F15" s="131" t="s">
        <v>153</v>
      </c>
      <c r="G15" s="24">
        <v>234.6</v>
      </c>
      <c r="H15" s="170">
        <v>12.1</v>
      </c>
      <c r="I15" s="166" t="s">
        <v>175</v>
      </c>
      <c r="J15" s="166">
        <v>1160</v>
      </c>
      <c r="K15" s="166">
        <v>720</v>
      </c>
      <c r="L15" s="166"/>
      <c r="M15" s="27" t="s">
        <v>167</v>
      </c>
      <c r="N15" s="26" t="s">
        <v>176</v>
      </c>
    </row>
    <row r="16" spans="1:462" s="12" customFormat="1" ht="83.25" customHeight="1">
      <c r="A16" s="169" t="s">
        <v>164</v>
      </c>
      <c r="B16" s="211" t="s">
        <v>169</v>
      </c>
      <c r="C16" s="212"/>
      <c r="D16" s="25" t="s">
        <v>165</v>
      </c>
      <c r="E16" s="29" t="s">
        <v>166</v>
      </c>
      <c r="F16" s="131" t="s">
        <v>82</v>
      </c>
      <c r="G16" s="24">
        <v>261</v>
      </c>
      <c r="H16" s="170">
        <v>12.1</v>
      </c>
      <c r="I16" s="166" t="s">
        <v>42</v>
      </c>
      <c r="J16" s="166">
        <v>1630</v>
      </c>
      <c r="K16" s="166">
        <v>1850</v>
      </c>
      <c r="L16" s="166"/>
      <c r="M16" s="27" t="s">
        <v>167</v>
      </c>
      <c r="N16" s="26" t="s">
        <v>168</v>
      </c>
    </row>
    <row r="17" spans="1:462" s="12" customFormat="1" ht="79.5" customHeight="1">
      <c r="A17" s="171" t="s">
        <v>178</v>
      </c>
      <c r="B17" s="209" t="s">
        <v>246</v>
      </c>
      <c r="C17" s="210"/>
      <c r="D17" s="28" t="s">
        <v>179</v>
      </c>
      <c r="E17" s="28" t="s">
        <v>180</v>
      </c>
      <c r="F17" s="131" t="s">
        <v>181</v>
      </c>
      <c r="G17" s="24">
        <v>194</v>
      </c>
      <c r="H17" s="173">
        <v>9</v>
      </c>
      <c r="I17" s="166" t="s">
        <v>14</v>
      </c>
      <c r="J17" s="166">
        <v>400</v>
      </c>
      <c r="K17" s="174">
        <v>400</v>
      </c>
      <c r="L17" s="166"/>
      <c r="M17" s="27" t="s">
        <v>167</v>
      </c>
      <c r="N17" s="26" t="s">
        <v>182</v>
      </c>
    </row>
    <row r="18" spans="1:462" s="12" customFormat="1" ht="81" customHeight="1">
      <c r="A18" s="171" t="s">
        <v>187</v>
      </c>
      <c r="B18" s="209" t="s">
        <v>189</v>
      </c>
      <c r="C18" s="210"/>
      <c r="D18" s="28" t="s">
        <v>188</v>
      </c>
      <c r="E18" s="28" t="s">
        <v>190</v>
      </c>
      <c r="F18" s="131" t="s">
        <v>181</v>
      </c>
      <c r="G18" s="24">
        <v>188</v>
      </c>
      <c r="H18" s="173">
        <v>11.3</v>
      </c>
      <c r="I18" s="166" t="s">
        <v>14</v>
      </c>
      <c r="J18" s="166">
        <v>700</v>
      </c>
      <c r="K18" s="166">
        <v>600</v>
      </c>
      <c r="L18" s="166"/>
      <c r="M18" s="27" t="s">
        <v>167</v>
      </c>
      <c r="N18" s="26" t="s">
        <v>54</v>
      </c>
    </row>
    <row r="19" spans="1:462" s="12" customFormat="1" ht="79.5" customHeight="1">
      <c r="A19" s="178" t="s">
        <v>221</v>
      </c>
      <c r="B19" s="198"/>
      <c r="C19" s="199"/>
      <c r="D19" s="28" t="s">
        <v>222</v>
      </c>
      <c r="E19" s="28" t="s">
        <v>223</v>
      </c>
      <c r="F19" s="131" t="s">
        <v>249</v>
      </c>
      <c r="G19" s="24">
        <v>231</v>
      </c>
      <c r="H19" s="179">
        <v>12.7</v>
      </c>
      <c r="I19" s="166" t="s">
        <v>42</v>
      </c>
      <c r="J19" s="166">
        <v>1378</v>
      </c>
      <c r="K19" s="174">
        <v>1660</v>
      </c>
      <c r="L19" s="166"/>
      <c r="M19" s="27" t="s">
        <v>224</v>
      </c>
      <c r="N19" s="26" t="s">
        <v>135</v>
      </c>
    </row>
    <row r="20" spans="1:462" s="12" customFormat="1" ht="81" customHeight="1">
      <c r="A20" s="189" t="s">
        <v>266</v>
      </c>
      <c r="B20" s="189" t="s">
        <v>269</v>
      </c>
      <c r="C20" s="190"/>
      <c r="D20" s="28" t="s">
        <v>270</v>
      </c>
      <c r="E20" s="28" t="s">
        <v>267</v>
      </c>
      <c r="F20" s="131" t="s">
        <v>268</v>
      </c>
      <c r="G20" s="24">
        <v>223</v>
      </c>
      <c r="H20" s="192">
        <v>11</v>
      </c>
      <c r="I20" s="191" t="s">
        <v>149</v>
      </c>
      <c r="J20" s="191">
        <v>1260</v>
      </c>
      <c r="K20" s="191">
        <v>1150</v>
      </c>
      <c r="L20" s="191"/>
      <c r="M20" s="27" t="s">
        <v>271</v>
      </c>
      <c r="N20" s="26" t="s">
        <v>272</v>
      </c>
    </row>
    <row r="21" spans="1:462" s="128" customFormat="1" ht="77.25" customHeight="1">
      <c r="A21" s="120" t="s">
        <v>15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  <c r="HO21" s="126"/>
      <c r="HP21" s="126"/>
      <c r="HQ21" s="126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  <c r="IK21" s="126"/>
      <c r="IL21" s="126"/>
      <c r="IM21" s="126"/>
      <c r="IN21" s="126"/>
      <c r="IO21" s="126"/>
      <c r="IP21" s="126"/>
      <c r="IQ21" s="126"/>
      <c r="IR21" s="126"/>
      <c r="IS21" s="127"/>
      <c r="IT21" s="127"/>
      <c r="IU21" s="127"/>
      <c r="IV21" s="127"/>
      <c r="IW21" s="127"/>
      <c r="IX21" s="127"/>
      <c r="IY21" s="127"/>
      <c r="IZ21" s="127"/>
      <c r="JA21" s="127"/>
      <c r="JB21" s="127"/>
      <c r="JC21" s="127"/>
      <c r="JD21" s="127"/>
      <c r="JE21" s="127"/>
      <c r="JF21" s="127"/>
      <c r="JG21" s="127"/>
      <c r="JH21" s="127"/>
      <c r="JI21" s="127"/>
      <c r="JJ21" s="127"/>
      <c r="JK21" s="127"/>
      <c r="JL21" s="127"/>
      <c r="JM21" s="127"/>
      <c r="JN21" s="127"/>
      <c r="JO21" s="127"/>
      <c r="JP21" s="127"/>
      <c r="JQ21" s="127"/>
      <c r="JR21" s="127"/>
      <c r="JS21" s="127"/>
      <c r="JT21" s="127"/>
      <c r="JU21" s="127"/>
      <c r="JV21" s="127"/>
      <c r="JW21" s="127"/>
      <c r="JX21" s="127"/>
      <c r="JY21" s="127"/>
      <c r="JZ21" s="127"/>
      <c r="KA21" s="127"/>
      <c r="KB21" s="127"/>
      <c r="KC21" s="127"/>
      <c r="KD21" s="127"/>
      <c r="KE21" s="127"/>
      <c r="KF21" s="127"/>
      <c r="KG21" s="127"/>
      <c r="KH21" s="127"/>
      <c r="KI21" s="127"/>
      <c r="KJ21" s="127"/>
      <c r="KK21" s="127"/>
      <c r="KL21" s="127"/>
      <c r="KM21" s="127"/>
      <c r="KN21" s="127"/>
      <c r="KO21" s="127"/>
      <c r="KP21" s="127"/>
      <c r="KQ21" s="127"/>
      <c r="KR21" s="127"/>
      <c r="KS21" s="127"/>
      <c r="KT21" s="127"/>
      <c r="KU21" s="127"/>
      <c r="KV21" s="127"/>
      <c r="KW21" s="127"/>
      <c r="KX21" s="127"/>
      <c r="KY21" s="127"/>
      <c r="KZ21" s="127"/>
      <c r="LA21" s="127"/>
      <c r="LB21" s="127"/>
      <c r="LC21" s="127"/>
      <c r="LD21" s="127"/>
      <c r="LE21" s="127"/>
      <c r="LF21" s="127"/>
      <c r="LG21" s="127"/>
      <c r="LH21" s="127"/>
      <c r="LI21" s="127"/>
      <c r="LJ21" s="127"/>
      <c r="LK21" s="127"/>
      <c r="LL21" s="127"/>
      <c r="LM21" s="127"/>
      <c r="LN21" s="127"/>
      <c r="LO21" s="127"/>
      <c r="LP21" s="127"/>
      <c r="LQ21" s="127"/>
      <c r="LR21" s="127"/>
      <c r="LS21" s="127"/>
      <c r="LT21" s="127"/>
      <c r="LU21" s="127"/>
      <c r="LV21" s="127"/>
      <c r="LW21" s="127"/>
      <c r="LX21" s="127"/>
      <c r="LY21" s="127"/>
      <c r="LZ21" s="127"/>
      <c r="MA21" s="127"/>
      <c r="MB21" s="127"/>
      <c r="MC21" s="127"/>
      <c r="MD21" s="127"/>
      <c r="ME21" s="127"/>
      <c r="MF21" s="127"/>
      <c r="MG21" s="127"/>
      <c r="MH21" s="127"/>
      <c r="MI21" s="127"/>
      <c r="MJ21" s="127"/>
      <c r="MK21" s="127"/>
      <c r="ML21" s="127"/>
      <c r="MM21" s="127"/>
      <c r="MN21" s="127"/>
      <c r="MO21" s="127"/>
      <c r="MP21" s="127"/>
      <c r="MQ21" s="127"/>
      <c r="MR21" s="127"/>
      <c r="MS21" s="127"/>
      <c r="MT21" s="127"/>
      <c r="MU21" s="127"/>
      <c r="MV21" s="127"/>
      <c r="MW21" s="127"/>
      <c r="MX21" s="127"/>
      <c r="MY21" s="127"/>
      <c r="MZ21" s="127"/>
      <c r="NA21" s="127"/>
      <c r="NB21" s="127"/>
      <c r="NC21" s="127"/>
      <c r="ND21" s="127"/>
      <c r="NE21" s="127"/>
      <c r="NF21" s="127"/>
      <c r="NG21" s="127"/>
      <c r="NH21" s="127"/>
      <c r="NI21" s="127"/>
      <c r="NJ21" s="127"/>
      <c r="NK21" s="127"/>
      <c r="NL21" s="127"/>
      <c r="NM21" s="127"/>
      <c r="NN21" s="127"/>
      <c r="NO21" s="127"/>
      <c r="NP21" s="127"/>
      <c r="NQ21" s="127"/>
      <c r="NR21" s="127"/>
      <c r="NS21" s="127"/>
      <c r="NT21" s="127"/>
      <c r="NU21" s="127"/>
      <c r="NV21" s="127"/>
      <c r="NW21" s="127"/>
      <c r="NX21" s="127"/>
      <c r="NY21" s="127"/>
      <c r="NZ21" s="127"/>
      <c r="OA21" s="127"/>
      <c r="OB21" s="127"/>
      <c r="OC21" s="127"/>
      <c r="OD21" s="127"/>
      <c r="OE21" s="127"/>
      <c r="OF21" s="127"/>
      <c r="OG21" s="127"/>
      <c r="OH21" s="127"/>
      <c r="OI21" s="127"/>
      <c r="OJ21" s="127"/>
      <c r="OK21" s="127"/>
      <c r="OL21" s="127"/>
      <c r="OM21" s="127"/>
      <c r="ON21" s="127"/>
      <c r="OO21" s="127"/>
      <c r="OP21" s="127"/>
      <c r="OQ21" s="127"/>
      <c r="OR21" s="127"/>
      <c r="OS21" s="127"/>
      <c r="OT21" s="127"/>
      <c r="OU21" s="127"/>
      <c r="OV21" s="127"/>
      <c r="OW21" s="127"/>
      <c r="OX21" s="127"/>
      <c r="OY21" s="127"/>
      <c r="OZ21" s="127"/>
      <c r="PA21" s="127"/>
      <c r="PB21" s="127"/>
      <c r="PC21" s="127"/>
      <c r="PD21" s="127"/>
      <c r="PE21" s="127"/>
      <c r="PF21" s="127"/>
      <c r="PG21" s="127"/>
      <c r="PH21" s="127"/>
      <c r="PI21" s="127"/>
      <c r="PJ21" s="127"/>
      <c r="PK21" s="127"/>
      <c r="PL21" s="127"/>
      <c r="PM21" s="127"/>
      <c r="PN21" s="127"/>
      <c r="PO21" s="127"/>
      <c r="PP21" s="127"/>
      <c r="PQ21" s="127"/>
      <c r="PR21" s="127"/>
      <c r="PS21" s="127"/>
      <c r="PT21" s="127"/>
      <c r="PU21" s="127"/>
      <c r="PV21" s="127"/>
      <c r="PW21" s="127"/>
      <c r="PX21" s="127"/>
      <c r="PY21" s="127"/>
      <c r="PZ21" s="127"/>
      <c r="QA21" s="127"/>
      <c r="QB21" s="127"/>
      <c r="QC21" s="127"/>
      <c r="QD21" s="127"/>
      <c r="QE21" s="127"/>
      <c r="QF21" s="127"/>
      <c r="QG21" s="127"/>
      <c r="QH21" s="127"/>
      <c r="QI21" s="127"/>
      <c r="QJ21" s="127"/>
      <c r="QK21" s="127"/>
      <c r="QL21" s="127"/>
      <c r="QM21" s="127"/>
      <c r="QN21" s="127"/>
      <c r="QO21" s="127"/>
      <c r="QP21" s="127"/>
      <c r="QQ21" s="127"/>
      <c r="QR21" s="127"/>
      <c r="QS21" s="127"/>
      <c r="QT21" s="127"/>
    </row>
    <row r="22" spans="1:462" s="12" customFormat="1" ht="81" customHeight="1">
      <c r="A22" s="13" t="s">
        <v>2</v>
      </c>
      <c r="B22" s="203" t="s">
        <v>3</v>
      </c>
      <c r="C22" s="220"/>
      <c r="D22" s="30" t="s">
        <v>4</v>
      </c>
      <c r="E22" s="15" t="s">
        <v>285</v>
      </c>
      <c r="F22" s="16" t="s">
        <v>5</v>
      </c>
      <c r="G22" s="17" t="s">
        <v>6</v>
      </c>
      <c r="H22" s="18" t="s">
        <v>7</v>
      </c>
      <c r="I22" s="18" t="s">
        <v>8</v>
      </c>
      <c r="J22" s="18" t="s">
        <v>9</v>
      </c>
      <c r="K22" s="18" t="s">
        <v>10</v>
      </c>
      <c r="L22" s="18" t="s">
        <v>11</v>
      </c>
      <c r="M22" s="19" t="s">
        <v>12</v>
      </c>
      <c r="N22" s="20" t="s">
        <v>13</v>
      </c>
    </row>
    <row r="23" spans="1:462" s="12" customFormat="1" ht="81" customHeight="1">
      <c r="A23" s="154" t="s">
        <v>86</v>
      </c>
      <c r="B23" s="209" t="s">
        <v>210</v>
      </c>
      <c r="C23" s="210"/>
      <c r="D23" s="28" t="s">
        <v>87</v>
      </c>
      <c r="E23" s="28" t="s">
        <v>88</v>
      </c>
      <c r="F23" s="131" t="s">
        <v>142</v>
      </c>
      <c r="G23" s="24">
        <v>200</v>
      </c>
      <c r="H23" s="155">
        <v>9.1</v>
      </c>
      <c r="I23" s="149" t="s">
        <v>37</v>
      </c>
      <c r="J23" s="149">
        <v>400</v>
      </c>
      <c r="K23" s="149">
        <v>0</v>
      </c>
      <c r="L23" s="149"/>
      <c r="M23" s="27" t="s">
        <v>85</v>
      </c>
      <c r="N23" s="26" t="s">
        <v>36</v>
      </c>
    </row>
    <row r="24" spans="1:462" s="12" customFormat="1" ht="81" customHeight="1">
      <c r="A24" s="150" t="s">
        <v>62</v>
      </c>
      <c r="B24" s="209" t="s">
        <v>116</v>
      </c>
      <c r="C24" s="210"/>
      <c r="D24" s="28" t="s">
        <v>63</v>
      </c>
      <c r="E24" s="28" t="s">
        <v>64</v>
      </c>
      <c r="F24" s="131" t="s">
        <v>114</v>
      </c>
      <c r="G24" s="24">
        <v>177</v>
      </c>
      <c r="H24" s="151">
        <v>7.6</v>
      </c>
      <c r="I24" s="149" t="s">
        <v>55</v>
      </c>
      <c r="J24" s="149">
        <v>9303</v>
      </c>
      <c r="K24" s="149">
        <v>0</v>
      </c>
      <c r="L24" s="149"/>
      <c r="M24" s="27" t="s">
        <v>61</v>
      </c>
      <c r="N24" s="26" t="s">
        <v>48</v>
      </c>
    </row>
    <row r="25" spans="1:462" s="12" customFormat="1" ht="81" customHeight="1">
      <c r="A25" s="152" t="s">
        <v>78</v>
      </c>
      <c r="B25" s="209" t="s">
        <v>83</v>
      </c>
      <c r="C25" s="210"/>
      <c r="D25" s="28" t="s">
        <v>79</v>
      </c>
      <c r="E25" s="28" t="s">
        <v>159</v>
      </c>
      <c r="F25" s="131" t="s">
        <v>197</v>
      </c>
      <c r="G25" s="24">
        <v>197</v>
      </c>
      <c r="H25" s="153">
        <v>9.82</v>
      </c>
      <c r="I25" s="149" t="s">
        <v>49</v>
      </c>
      <c r="J25" s="149">
        <v>11079</v>
      </c>
      <c r="K25" s="149">
        <v>0</v>
      </c>
      <c r="L25" s="149"/>
      <c r="M25" s="27" t="s">
        <v>70</v>
      </c>
      <c r="N25" s="26" t="s">
        <v>77</v>
      </c>
    </row>
    <row r="26" spans="1:462" s="12" customFormat="1" ht="81" customHeight="1">
      <c r="A26" s="152" t="s">
        <v>75</v>
      </c>
      <c r="B26" s="221" t="s">
        <v>84</v>
      </c>
      <c r="C26" s="222"/>
      <c r="D26" s="28" t="s">
        <v>76</v>
      </c>
      <c r="E26" s="28" t="s">
        <v>160</v>
      </c>
      <c r="F26" s="131" t="s">
        <v>144</v>
      </c>
      <c r="G26" s="24">
        <v>190</v>
      </c>
      <c r="H26" s="153">
        <v>9.5</v>
      </c>
      <c r="I26" s="149" t="s">
        <v>39</v>
      </c>
      <c r="J26" s="149">
        <v>23200</v>
      </c>
      <c r="K26" s="149">
        <v>0</v>
      </c>
      <c r="L26" s="149"/>
      <c r="M26" s="27" t="s">
        <v>70</v>
      </c>
      <c r="N26" s="26" t="s">
        <v>77</v>
      </c>
    </row>
    <row r="27" spans="1:462" s="12" customFormat="1" ht="81" customHeight="1">
      <c r="A27" s="161" t="s">
        <v>111</v>
      </c>
      <c r="B27" s="209" t="s">
        <v>211</v>
      </c>
      <c r="C27" s="210"/>
      <c r="D27" s="28" t="s">
        <v>112</v>
      </c>
      <c r="E27" s="28" t="s">
        <v>113</v>
      </c>
      <c r="F27" s="131" t="s">
        <v>280</v>
      </c>
      <c r="G27" s="24">
        <v>170</v>
      </c>
      <c r="H27" s="162">
        <v>7</v>
      </c>
      <c r="I27" s="149" t="s">
        <v>55</v>
      </c>
      <c r="J27" s="149">
        <v>25500</v>
      </c>
      <c r="K27" s="149">
        <v>0</v>
      </c>
      <c r="L27" s="149"/>
      <c r="M27" s="27" t="s">
        <v>109</v>
      </c>
      <c r="N27" s="26" t="s">
        <v>115</v>
      </c>
    </row>
    <row r="28" spans="1:462" s="12" customFormat="1" ht="81" customHeight="1">
      <c r="A28" s="171" t="s">
        <v>198</v>
      </c>
      <c r="B28" s="209" t="s">
        <v>212</v>
      </c>
      <c r="C28" s="210"/>
      <c r="D28" s="28" t="s">
        <v>199</v>
      </c>
      <c r="E28" s="28" t="s">
        <v>200</v>
      </c>
      <c r="F28" s="131" t="s">
        <v>196</v>
      </c>
      <c r="G28" s="24">
        <v>166</v>
      </c>
      <c r="H28" s="173">
        <v>9.8000000000000007</v>
      </c>
      <c r="I28" s="166" t="s">
        <v>55</v>
      </c>
      <c r="J28" s="166">
        <v>7000</v>
      </c>
      <c r="K28" s="166">
        <v>0</v>
      </c>
      <c r="L28" s="166"/>
      <c r="M28" s="27" t="s">
        <v>167</v>
      </c>
      <c r="N28" s="26" t="s">
        <v>48</v>
      </c>
    </row>
    <row r="29" spans="1:462" s="12" customFormat="1" ht="81" customHeight="1">
      <c r="A29" s="157" t="s">
        <v>105</v>
      </c>
      <c r="B29" s="209" t="s">
        <v>118</v>
      </c>
      <c r="C29" s="210"/>
      <c r="D29" s="160" t="s">
        <v>106</v>
      </c>
      <c r="E29" s="28" t="s">
        <v>162</v>
      </c>
      <c r="F29" s="131" t="s">
        <v>281</v>
      </c>
      <c r="G29" s="24">
        <v>228</v>
      </c>
      <c r="H29" s="156">
        <v>10.119999999999999</v>
      </c>
      <c r="I29" s="149" t="s">
        <v>99</v>
      </c>
      <c r="J29" s="149">
        <v>351</v>
      </c>
      <c r="K29" s="149">
        <v>0</v>
      </c>
      <c r="L29" s="149"/>
      <c r="M29" s="27" t="s">
        <v>85</v>
      </c>
      <c r="N29" s="26" t="s">
        <v>36</v>
      </c>
    </row>
    <row r="30" spans="1:462" s="12" customFormat="1" ht="81" customHeight="1">
      <c r="A30" s="157" t="s">
        <v>97</v>
      </c>
      <c r="B30" s="158" t="s">
        <v>117</v>
      </c>
      <c r="C30" s="159"/>
      <c r="D30" s="160" t="s">
        <v>98</v>
      </c>
      <c r="E30" s="28" t="s">
        <v>161</v>
      </c>
      <c r="F30" s="131" t="s">
        <v>93</v>
      </c>
      <c r="G30" s="24">
        <v>200</v>
      </c>
      <c r="H30" s="156">
        <v>9.1</v>
      </c>
      <c r="I30" s="149" t="s">
        <v>99</v>
      </c>
      <c r="J30" s="149">
        <v>2213</v>
      </c>
      <c r="K30" s="149">
        <v>0</v>
      </c>
      <c r="L30" s="149"/>
      <c r="M30" s="27" t="s">
        <v>85</v>
      </c>
      <c r="N30" s="26" t="s">
        <v>36</v>
      </c>
    </row>
    <row r="31" spans="1:462" s="12" customFormat="1" ht="81" customHeight="1">
      <c r="A31" s="154" t="s">
        <v>89</v>
      </c>
      <c r="B31" s="209" t="s">
        <v>90</v>
      </c>
      <c r="C31" s="210"/>
      <c r="D31" s="160" t="s">
        <v>91</v>
      </c>
      <c r="E31" s="28" t="s">
        <v>92</v>
      </c>
      <c r="F31" s="131" t="s">
        <v>93</v>
      </c>
      <c r="G31" s="24">
        <v>200</v>
      </c>
      <c r="H31" s="155">
        <v>9.1</v>
      </c>
      <c r="I31" s="149" t="s">
        <v>37</v>
      </c>
      <c r="J31" s="149">
        <v>364</v>
      </c>
      <c r="K31" s="149">
        <v>0</v>
      </c>
      <c r="L31" s="149"/>
      <c r="M31" s="27" t="s">
        <v>85</v>
      </c>
      <c r="N31" s="26" t="s">
        <v>36</v>
      </c>
    </row>
    <row r="32" spans="1:462" s="12" customFormat="1" ht="81" customHeight="1">
      <c r="A32" s="154" t="s">
        <v>94</v>
      </c>
      <c r="B32" s="209" t="s">
        <v>213</v>
      </c>
      <c r="C32" s="210"/>
      <c r="D32" s="28" t="s">
        <v>95</v>
      </c>
      <c r="E32" s="28" t="s">
        <v>96</v>
      </c>
      <c r="F32" s="131" t="s">
        <v>108</v>
      </c>
      <c r="G32" s="24">
        <v>200</v>
      </c>
      <c r="H32" s="155">
        <v>9.1</v>
      </c>
      <c r="I32" s="149" t="s">
        <v>37</v>
      </c>
      <c r="J32" s="149">
        <v>300</v>
      </c>
      <c r="K32" s="149">
        <v>0</v>
      </c>
      <c r="L32" s="149"/>
      <c r="M32" s="27" t="s">
        <v>85</v>
      </c>
      <c r="N32" s="26" t="s">
        <v>36</v>
      </c>
    </row>
    <row r="33" spans="1:462" s="12" customFormat="1" ht="81" customHeight="1">
      <c r="A33" s="168" t="s">
        <v>151</v>
      </c>
      <c r="B33" s="209" t="s">
        <v>244</v>
      </c>
      <c r="C33" s="210"/>
      <c r="D33" s="28" t="s">
        <v>152</v>
      </c>
      <c r="E33" s="28" t="s">
        <v>245</v>
      </c>
      <c r="F33" s="131" t="s">
        <v>153</v>
      </c>
      <c r="G33" s="24">
        <v>190</v>
      </c>
      <c r="H33" s="167">
        <v>10.4</v>
      </c>
      <c r="I33" s="166" t="s">
        <v>154</v>
      </c>
      <c r="J33" s="166">
        <v>40500</v>
      </c>
      <c r="K33" s="166">
        <v>0</v>
      </c>
      <c r="L33" s="166"/>
      <c r="M33" s="27" t="s">
        <v>143</v>
      </c>
      <c r="N33" s="26" t="s">
        <v>155</v>
      </c>
    </row>
    <row r="34" spans="1:462" s="12" customFormat="1" ht="81" customHeight="1">
      <c r="A34" s="183" t="s">
        <v>235</v>
      </c>
      <c r="B34" s="209" t="s">
        <v>265</v>
      </c>
      <c r="C34" s="210"/>
      <c r="D34" s="28" t="s">
        <v>236</v>
      </c>
      <c r="E34" s="28" t="s">
        <v>200</v>
      </c>
      <c r="F34" s="131" t="s">
        <v>237</v>
      </c>
      <c r="G34" s="24">
        <v>132</v>
      </c>
      <c r="H34" s="185">
        <v>6</v>
      </c>
      <c r="I34" s="184" t="s">
        <v>55</v>
      </c>
      <c r="J34" s="184">
        <v>2510</v>
      </c>
      <c r="K34" s="184">
        <v>0</v>
      </c>
      <c r="L34" s="184"/>
      <c r="M34" s="27" t="s">
        <v>224</v>
      </c>
      <c r="N34" s="26" t="s">
        <v>238</v>
      </c>
    </row>
    <row r="35" spans="1:462" s="12" customFormat="1" ht="81" customHeight="1">
      <c r="A35" s="186" t="s">
        <v>250</v>
      </c>
      <c r="B35" s="209" t="s">
        <v>251</v>
      </c>
      <c r="C35" s="210"/>
      <c r="D35" s="28" t="s">
        <v>252</v>
      </c>
      <c r="E35" s="28" t="s">
        <v>253</v>
      </c>
      <c r="F35" s="131" t="s">
        <v>249</v>
      </c>
      <c r="G35" s="24">
        <v>180</v>
      </c>
      <c r="H35" s="187">
        <v>10</v>
      </c>
      <c r="I35" s="188" t="s">
        <v>254</v>
      </c>
      <c r="J35" s="188">
        <v>6805</v>
      </c>
      <c r="K35" s="188">
        <v>5000</v>
      </c>
      <c r="L35" s="188"/>
      <c r="M35" s="27" t="s">
        <v>255</v>
      </c>
      <c r="N35" s="26" t="s">
        <v>256</v>
      </c>
    </row>
    <row r="36" spans="1:462" s="12" customFormat="1" ht="81" customHeight="1">
      <c r="A36" s="193" t="s">
        <v>278</v>
      </c>
      <c r="B36" s="198"/>
      <c r="C36" s="199"/>
      <c r="D36" s="28" t="s">
        <v>274</v>
      </c>
      <c r="E36" s="28" t="s">
        <v>275</v>
      </c>
      <c r="F36" s="131" t="s">
        <v>276</v>
      </c>
      <c r="G36" s="24">
        <v>200</v>
      </c>
      <c r="H36" s="194">
        <v>10</v>
      </c>
      <c r="I36" s="195" t="s">
        <v>254</v>
      </c>
      <c r="J36" s="195">
        <v>5287</v>
      </c>
      <c r="K36" s="195">
        <v>0</v>
      </c>
      <c r="L36" s="195"/>
      <c r="M36" s="27" t="s">
        <v>271</v>
      </c>
      <c r="N36" s="26" t="s">
        <v>277</v>
      </c>
    </row>
    <row r="37" spans="1:462" s="21" customFormat="1" ht="77.25" customHeight="1">
      <c r="A37" s="31" t="s">
        <v>40</v>
      </c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199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  <c r="IL37" s="40"/>
      <c r="IM37" s="40"/>
      <c r="IN37" s="40"/>
      <c r="IO37" s="40"/>
      <c r="IP37" s="40"/>
      <c r="IQ37" s="40"/>
      <c r="IR37" s="40"/>
      <c r="IS37" s="107"/>
      <c r="IT37" s="107"/>
      <c r="IU37" s="107"/>
      <c r="IV37" s="107"/>
      <c r="IW37" s="107"/>
      <c r="IX37" s="107"/>
      <c r="IY37" s="107"/>
      <c r="IZ37" s="107"/>
      <c r="JA37" s="107"/>
      <c r="JB37" s="107"/>
      <c r="JC37" s="107"/>
      <c r="JD37" s="107"/>
      <c r="JE37" s="107"/>
      <c r="JF37" s="107"/>
      <c r="JG37" s="107"/>
      <c r="JH37" s="107"/>
      <c r="JI37" s="107"/>
      <c r="JJ37" s="107"/>
      <c r="JK37" s="107"/>
      <c r="JL37" s="107"/>
      <c r="JM37" s="107"/>
      <c r="JN37" s="107"/>
      <c r="JO37" s="107"/>
      <c r="JP37" s="107"/>
      <c r="JQ37" s="107"/>
      <c r="JR37" s="107"/>
      <c r="JS37" s="107"/>
      <c r="JT37" s="107"/>
      <c r="JU37" s="107"/>
      <c r="JV37" s="107"/>
      <c r="JW37" s="107"/>
      <c r="JX37" s="107"/>
      <c r="JY37" s="107"/>
      <c r="JZ37" s="107"/>
      <c r="KA37" s="107"/>
      <c r="KB37" s="107"/>
      <c r="KC37" s="107"/>
      <c r="KD37" s="107"/>
      <c r="KE37" s="107"/>
      <c r="KF37" s="107"/>
      <c r="KG37" s="107"/>
      <c r="KH37" s="107"/>
      <c r="KI37" s="107"/>
      <c r="KJ37" s="107"/>
      <c r="KK37" s="107"/>
      <c r="KL37" s="107"/>
      <c r="KM37" s="107"/>
      <c r="KN37" s="107"/>
      <c r="KO37" s="107"/>
      <c r="KP37" s="107"/>
      <c r="KQ37" s="107"/>
      <c r="KR37" s="107"/>
      <c r="KS37" s="107"/>
      <c r="KT37" s="107"/>
      <c r="KU37" s="107"/>
      <c r="KV37" s="107"/>
      <c r="KW37" s="107"/>
      <c r="KX37" s="107"/>
      <c r="KY37" s="107"/>
      <c r="KZ37" s="107"/>
      <c r="LA37" s="107"/>
      <c r="LB37" s="107"/>
      <c r="LC37" s="107"/>
      <c r="LD37" s="107"/>
      <c r="LE37" s="107"/>
      <c r="LF37" s="107"/>
      <c r="LG37" s="107"/>
      <c r="LH37" s="107"/>
      <c r="LI37" s="107"/>
      <c r="LJ37" s="107"/>
      <c r="LK37" s="107"/>
      <c r="LL37" s="107"/>
      <c r="LM37" s="107"/>
      <c r="LN37" s="107"/>
      <c r="LO37" s="107"/>
      <c r="LP37" s="107"/>
      <c r="LQ37" s="107"/>
      <c r="LR37" s="107"/>
      <c r="LS37" s="107"/>
      <c r="LT37" s="107"/>
      <c r="LU37" s="107"/>
      <c r="LV37" s="107"/>
      <c r="LW37" s="107"/>
      <c r="LX37" s="107"/>
      <c r="LY37" s="107"/>
      <c r="LZ37" s="107"/>
      <c r="MA37" s="107"/>
      <c r="MB37" s="107"/>
      <c r="MC37" s="107"/>
      <c r="MD37" s="107"/>
      <c r="ME37" s="107"/>
      <c r="MF37" s="107"/>
      <c r="MG37" s="107"/>
      <c r="MH37" s="107"/>
      <c r="MI37" s="107"/>
      <c r="MJ37" s="107"/>
      <c r="MK37" s="107"/>
      <c r="ML37" s="107"/>
      <c r="MM37" s="107"/>
      <c r="MN37" s="107"/>
      <c r="MO37" s="107"/>
      <c r="MP37" s="107"/>
      <c r="MQ37" s="107"/>
      <c r="MR37" s="107"/>
      <c r="MS37" s="107"/>
      <c r="MT37" s="107"/>
      <c r="MU37" s="107"/>
      <c r="MV37" s="107"/>
      <c r="MW37" s="107"/>
      <c r="MX37" s="107"/>
      <c r="MY37" s="107"/>
      <c r="MZ37" s="107"/>
      <c r="NA37" s="107"/>
      <c r="NB37" s="107"/>
      <c r="NC37" s="107"/>
      <c r="ND37" s="107"/>
      <c r="NE37" s="107"/>
      <c r="NF37" s="107"/>
      <c r="NG37" s="107"/>
      <c r="NH37" s="107"/>
      <c r="NI37" s="107"/>
      <c r="NJ37" s="107"/>
      <c r="NK37" s="107"/>
      <c r="NL37" s="107"/>
      <c r="NM37" s="107"/>
      <c r="NN37" s="107"/>
      <c r="NO37" s="107"/>
      <c r="NP37" s="107"/>
      <c r="NQ37" s="107"/>
      <c r="NR37" s="107"/>
      <c r="NS37" s="107"/>
      <c r="NT37" s="107"/>
      <c r="NU37" s="107"/>
      <c r="NV37" s="107"/>
      <c r="NW37" s="107"/>
      <c r="NX37" s="107"/>
      <c r="NY37" s="107"/>
      <c r="NZ37" s="107"/>
      <c r="OA37" s="107"/>
      <c r="OB37" s="107"/>
      <c r="OC37" s="107"/>
      <c r="OD37" s="107"/>
      <c r="OE37" s="107"/>
      <c r="OF37" s="107"/>
      <c r="OG37" s="107"/>
      <c r="OH37" s="107"/>
      <c r="OI37" s="107"/>
      <c r="OJ37" s="107"/>
      <c r="OK37" s="107"/>
      <c r="OL37" s="107"/>
      <c r="OM37" s="107"/>
      <c r="ON37" s="107"/>
      <c r="OO37" s="107"/>
      <c r="OP37" s="107"/>
      <c r="OQ37" s="107"/>
      <c r="OR37" s="107"/>
      <c r="OS37" s="107"/>
      <c r="OT37" s="107"/>
      <c r="OU37" s="107"/>
      <c r="OV37" s="107"/>
      <c r="OW37" s="107"/>
      <c r="OX37" s="107"/>
      <c r="OY37" s="107"/>
      <c r="OZ37" s="107"/>
      <c r="PA37" s="107"/>
      <c r="PB37" s="107"/>
      <c r="PC37" s="107"/>
      <c r="PD37" s="107"/>
      <c r="PE37" s="107"/>
      <c r="PF37" s="107"/>
      <c r="PG37" s="107"/>
      <c r="PH37" s="107"/>
      <c r="PI37" s="107"/>
      <c r="PJ37" s="107"/>
      <c r="PK37" s="107"/>
      <c r="PL37" s="107"/>
      <c r="PM37" s="107"/>
      <c r="PN37" s="107"/>
      <c r="PO37" s="107"/>
      <c r="PP37" s="107"/>
      <c r="PQ37" s="107"/>
      <c r="PR37" s="107"/>
      <c r="PS37" s="107"/>
      <c r="PT37" s="107"/>
      <c r="PU37" s="107"/>
      <c r="PV37" s="107"/>
      <c r="PW37" s="107"/>
      <c r="PX37" s="107"/>
      <c r="PY37" s="107"/>
      <c r="PZ37" s="107"/>
      <c r="QA37" s="107"/>
      <c r="QB37" s="107"/>
      <c r="QC37" s="107"/>
      <c r="QD37" s="107"/>
      <c r="QE37" s="107"/>
      <c r="QF37" s="107"/>
      <c r="QG37" s="107"/>
      <c r="QH37" s="107"/>
      <c r="QI37" s="107"/>
      <c r="QJ37" s="107"/>
      <c r="QK37" s="107"/>
      <c r="QL37" s="107"/>
      <c r="QM37" s="107"/>
      <c r="QN37" s="107"/>
      <c r="QO37" s="107"/>
      <c r="QP37" s="107"/>
      <c r="QQ37" s="107"/>
      <c r="QR37" s="107"/>
      <c r="QS37" s="107"/>
      <c r="QT37" s="107"/>
    </row>
    <row r="38" spans="1:462" s="12" customFormat="1" ht="81" customHeight="1">
      <c r="A38" s="32" t="s">
        <v>21</v>
      </c>
      <c r="B38" s="33" t="s">
        <v>22</v>
      </c>
      <c r="C38" s="34"/>
      <c r="D38" s="35" t="s">
        <v>16</v>
      </c>
      <c r="E38" s="36" t="s">
        <v>286</v>
      </c>
      <c r="F38" s="35" t="s">
        <v>17</v>
      </c>
      <c r="G38" s="35" t="s">
        <v>23</v>
      </c>
      <c r="H38" s="35" t="s">
        <v>7</v>
      </c>
      <c r="I38" s="35" t="s">
        <v>18</v>
      </c>
      <c r="J38" s="35" t="s">
        <v>24</v>
      </c>
      <c r="K38" s="35" t="s">
        <v>25</v>
      </c>
      <c r="L38" s="37"/>
      <c r="M38" s="38" t="s">
        <v>12</v>
      </c>
      <c r="N38" s="39" t="s">
        <v>13</v>
      </c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  <c r="DJ38" s="106"/>
      <c r="DK38" s="106"/>
      <c r="DL38" s="106"/>
      <c r="DM38" s="106"/>
      <c r="DN38" s="106"/>
      <c r="DO38" s="106"/>
      <c r="DP38" s="106"/>
      <c r="DQ38" s="106"/>
      <c r="DR38" s="106"/>
      <c r="DS38" s="106"/>
      <c r="DT38" s="106"/>
      <c r="DU38" s="106"/>
      <c r="DV38" s="106"/>
      <c r="DW38" s="106"/>
      <c r="DX38" s="106"/>
      <c r="DY38" s="106"/>
      <c r="DZ38" s="106"/>
      <c r="EA38" s="106"/>
      <c r="EB38" s="106"/>
      <c r="EC38" s="106"/>
      <c r="ED38" s="106"/>
      <c r="EE38" s="106"/>
      <c r="EF38" s="106"/>
      <c r="EG38" s="106"/>
      <c r="EH38" s="106"/>
      <c r="EI38" s="106"/>
      <c r="EJ38" s="106"/>
      <c r="EK38" s="106"/>
      <c r="EL38" s="106"/>
      <c r="EM38" s="106"/>
      <c r="EN38" s="106"/>
      <c r="EO38" s="106"/>
      <c r="EP38" s="106"/>
      <c r="EQ38" s="106"/>
      <c r="ER38" s="106"/>
      <c r="ES38" s="106"/>
      <c r="ET38" s="106"/>
      <c r="EU38" s="106"/>
      <c r="EV38" s="106"/>
      <c r="EW38" s="106"/>
      <c r="EX38" s="106"/>
      <c r="EY38" s="106"/>
      <c r="EZ38" s="106"/>
      <c r="FA38" s="106"/>
      <c r="FB38" s="106"/>
      <c r="FC38" s="106"/>
      <c r="FD38" s="106"/>
      <c r="FE38" s="106"/>
      <c r="FF38" s="106"/>
      <c r="FG38" s="106"/>
      <c r="FH38" s="106"/>
      <c r="FI38" s="106"/>
      <c r="FJ38" s="106"/>
      <c r="FK38" s="106"/>
      <c r="FL38" s="106"/>
      <c r="FM38" s="106"/>
      <c r="FN38" s="106"/>
      <c r="FO38" s="106"/>
      <c r="FP38" s="106"/>
      <c r="FQ38" s="106"/>
      <c r="FR38" s="106"/>
      <c r="FS38" s="106"/>
      <c r="FT38" s="106"/>
      <c r="FU38" s="106"/>
      <c r="FV38" s="106"/>
      <c r="FW38" s="106"/>
      <c r="FX38" s="106"/>
      <c r="FY38" s="106"/>
      <c r="FZ38" s="106"/>
      <c r="GA38" s="106"/>
      <c r="GB38" s="106"/>
      <c r="GC38" s="106"/>
      <c r="GD38" s="106"/>
      <c r="GE38" s="106"/>
      <c r="GF38" s="106"/>
      <c r="GG38" s="106"/>
      <c r="GH38" s="106"/>
      <c r="GI38" s="106"/>
      <c r="GJ38" s="106"/>
      <c r="GK38" s="106"/>
      <c r="GL38" s="106"/>
      <c r="GM38" s="106"/>
      <c r="GN38" s="106"/>
      <c r="GO38" s="106"/>
      <c r="GP38" s="106"/>
      <c r="GQ38" s="106"/>
      <c r="GR38" s="106"/>
      <c r="GS38" s="106"/>
      <c r="GT38" s="106"/>
      <c r="GU38" s="106"/>
      <c r="GV38" s="106"/>
      <c r="GW38" s="106"/>
      <c r="GX38" s="106"/>
      <c r="GY38" s="106"/>
      <c r="GZ38" s="106"/>
      <c r="HA38" s="106"/>
      <c r="HB38" s="106"/>
      <c r="HC38" s="106"/>
      <c r="HD38" s="106"/>
      <c r="HE38" s="106"/>
      <c r="HF38" s="106"/>
      <c r="HG38" s="106"/>
      <c r="HH38" s="106"/>
      <c r="HI38" s="106"/>
      <c r="HJ38" s="106"/>
      <c r="HK38" s="106"/>
      <c r="HL38" s="106"/>
      <c r="HM38" s="106"/>
      <c r="HN38" s="106"/>
      <c r="HO38" s="106"/>
      <c r="HP38" s="106"/>
      <c r="HQ38" s="106"/>
      <c r="HR38" s="106"/>
      <c r="HS38" s="106"/>
      <c r="HT38" s="106"/>
      <c r="HU38" s="106"/>
      <c r="HV38" s="106"/>
      <c r="HW38" s="106"/>
      <c r="HX38" s="106"/>
      <c r="HY38" s="106"/>
      <c r="HZ38" s="106"/>
      <c r="IA38" s="106"/>
      <c r="IB38" s="106"/>
      <c r="IC38" s="106"/>
      <c r="ID38" s="106"/>
      <c r="IE38" s="106"/>
      <c r="IF38" s="106"/>
      <c r="IG38" s="106"/>
      <c r="IH38" s="106"/>
      <c r="II38" s="106"/>
      <c r="IJ38" s="106"/>
      <c r="IK38" s="106"/>
      <c r="IL38" s="106"/>
      <c r="IM38" s="106"/>
      <c r="IN38" s="106"/>
      <c r="IO38" s="106"/>
      <c r="IP38" s="106"/>
      <c r="IQ38" s="106"/>
      <c r="IR38" s="106"/>
      <c r="IS38" s="106"/>
      <c r="IT38" s="106"/>
      <c r="IU38" s="106"/>
      <c r="IV38" s="106"/>
      <c r="IW38" s="106"/>
      <c r="IX38" s="106"/>
      <c r="IY38" s="106"/>
      <c r="IZ38" s="106"/>
      <c r="JA38" s="106"/>
      <c r="JB38" s="106"/>
      <c r="JC38" s="106"/>
      <c r="JD38" s="106"/>
      <c r="JE38" s="106"/>
      <c r="JF38" s="106"/>
      <c r="JG38" s="106"/>
      <c r="JH38" s="106"/>
      <c r="JI38" s="106"/>
      <c r="JJ38" s="106"/>
      <c r="JK38" s="106"/>
      <c r="JL38" s="106"/>
      <c r="JM38" s="106"/>
      <c r="JN38" s="106"/>
      <c r="JO38" s="106"/>
      <c r="JP38" s="106"/>
      <c r="JQ38" s="106"/>
      <c r="JR38" s="106"/>
      <c r="JS38" s="106"/>
      <c r="JT38" s="106"/>
      <c r="JU38" s="106"/>
      <c r="JV38" s="106"/>
      <c r="JW38" s="106"/>
      <c r="JX38" s="106"/>
      <c r="JY38" s="106"/>
      <c r="JZ38" s="106"/>
      <c r="KA38" s="106"/>
      <c r="KB38" s="106"/>
      <c r="KC38" s="106"/>
      <c r="KD38" s="106"/>
      <c r="KE38" s="106"/>
      <c r="KF38" s="106"/>
      <c r="KG38" s="106"/>
      <c r="KH38" s="106"/>
      <c r="KI38" s="106"/>
      <c r="KJ38" s="106"/>
      <c r="KK38" s="106"/>
      <c r="KL38" s="106"/>
      <c r="KM38" s="106"/>
      <c r="KN38" s="106"/>
      <c r="KO38" s="106"/>
      <c r="KP38" s="106"/>
      <c r="KQ38" s="106"/>
      <c r="KR38" s="106"/>
      <c r="KS38" s="106"/>
      <c r="KT38" s="106"/>
      <c r="KU38" s="106"/>
      <c r="KV38" s="106"/>
      <c r="KW38" s="106"/>
      <c r="KX38" s="106"/>
      <c r="KY38" s="106"/>
      <c r="KZ38" s="106"/>
      <c r="LA38" s="106"/>
      <c r="LB38" s="106"/>
      <c r="LC38" s="106"/>
      <c r="LD38" s="106"/>
      <c r="LE38" s="106"/>
      <c r="LF38" s="106"/>
      <c r="LG38" s="106"/>
      <c r="LH38" s="106"/>
      <c r="LI38" s="106"/>
      <c r="LJ38" s="106"/>
      <c r="LK38" s="106"/>
      <c r="LL38" s="106"/>
      <c r="LM38" s="106"/>
      <c r="LN38" s="106"/>
      <c r="LO38" s="106"/>
      <c r="LP38" s="106"/>
      <c r="LQ38" s="106"/>
      <c r="LR38" s="106"/>
      <c r="LS38" s="106"/>
      <c r="LT38" s="106"/>
      <c r="LU38" s="106"/>
      <c r="LV38" s="106"/>
      <c r="LW38" s="106"/>
      <c r="LX38" s="106"/>
      <c r="LY38" s="106"/>
      <c r="LZ38" s="106"/>
      <c r="MA38" s="106"/>
      <c r="MB38" s="106"/>
      <c r="MC38" s="106"/>
      <c r="MD38" s="106"/>
      <c r="ME38" s="106"/>
      <c r="MF38" s="106"/>
      <c r="MG38" s="106"/>
      <c r="MH38" s="106"/>
      <c r="MI38" s="106"/>
      <c r="MJ38" s="106"/>
      <c r="MK38" s="106"/>
      <c r="ML38" s="106"/>
      <c r="MM38" s="106"/>
      <c r="MN38" s="106"/>
      <c r="MO38" s="106"/>
      <c r="MP38" s="106"/>
      <c r="MQ38" s="106"/>
      <c r="MR38" s="106"/>
      <c r="MS38" s="106"/>
      <c r="MT38" s="106"/>
      <c r="MU38" s="106"/>
      <c r="MV38" s="106"/>
      <c r="MW38" s="106"/>
      <c r="MX38" s="106"/>
      <c r="MY38" s="106"/>
      <c r="MZ38" s="106"/>
      <c r="NA38" s="106"/>
      <c r="NB38" s="106"/>
      <c r="NC38" s="106"/>
      <c r="ND38" s="106"/>
      <c r="NE38" s="106"/>
      <c r="NF38" s="106"/>
      <c r="NG38" s="106"/>
      <c r="NH38" s="106"/>
      <c r="NI38" s="106"/>
      <c r="NJ38" s="106"/>
      <c r="NK38" s="106"/>
      <c r="NL38" s="106"/>
      <c r="NM38" s="106"/>
      <c r="NN38" s="106"/>
      <c r="NO38" s="106"/>
      <c r="NP38" s="106"/>
      <c r="NQ38" s="106"/>
      <c r="NR38" s="106"/>
      <c r="NS38" s="106"/>
      <c r="NT38" s="106"/>
      <c r="NU38" s="106"/>
      <c r="NV38" s="106"/>
      <c r="NW38" s="106"/>
      <c r="NX38" s="106"/>
      <c r="NY38" s="106"/>
      <c r="NZ38" s="106"/>
      <c r="OA38" s="106"/>
      <c r="OB38" s="106"/>
      <c r="OC38" s="106"/>
      <c r="OD38" s="106"/>
      <c r="OE38" s="106"/>
      <c r="OF38" s="106"/>
      <c r="OG38" s="106"/>
      <c r="OH38" s="106"/>
      <c r="OI38" s="106"/>
      <c r="OJ38" s="106"/>
      <c r="OK38" s="106"/>
      <c r="OL38" s="106"/>
      <c r="OM38" s="106"/>
      <c r="ON38" s="106"/>
      <c r="OO38" s="106"/>
      <c r="OP38" s="106"/>
      <c r="OQ38" s="106"/>
      <c r="OR38" s="106"/>
      <c r="OS38" s="106"/>
      <c r="OT38" s="106"/>
      <c r="OU38" s="106"/>
      <c r="OV38" s="106"/>
      <c r="OW38" s="106"/>
      <c r="OX38" s="106"/>
      <c r="OY38" s="106"/>
      <c r="OZ38" s="106"/>
      <c r="PA38" s="106"/>
      <c r="PB38" s="106"/>
      <c r="PC38" s="106"/>
      <c r="PD38" s="106"/>
      <c r="PE38" s="106"/>
      <c r="PF38" s="106"/>
      <c r="PG38" s="106"/>
      <c r="PH38" s="106"/>
      <c r="PI38" s="106"/>
      <c r="PJ38" s="106"/>
      <c r="PK38" s="106"/>
      <c r="PL38" s="106"/>
      <c r="PM38" s="106"/>
      <c r="PN38" s="106"/>
      <c r="PO38" s="106"/>
      <c r="PP38" s="106"/>
      <c r="PQ38" s="106"/>
      <c r="PR38" s="106"/>
      <c r="PS38" s="106"/>
      <c r="PT38" s="106"/>
      <c r="PU38" s="106"/>
      <c r="PV38" s="106"/>
      <c r="PW38" s="106"/>
      <c r="PX38" s="106"/>
      <c r="PY38" s="106"/>
      <c r="PZ38" s="106"/>
      <c r="QA38" s="106"/>
      <c r="QB38" s="106"/>
      <c r="QC38" s="106"/>
      <c r="QD38" s="106"/>
      <c r="QE38" s="106"/>
      <c r="QF38" s="106"/>
      <c r="QG38" s="106"/>
      <c r="QH38" s="106"/>
      <c r="QI38" s="106"/>
      <c r="QJ38" s="106"/>
      <c r="QK38" s="106"/>
      <c r="QL38" s="106"/>
      <c r="QM38" s="106"/>
      <c r="QN38" s="106"/>
      <c r="QO38" s="106"/>
      <c r="QP38" s="106"/>
      <c r="QQ38" s="106"/>
      <c r="QR38" s="106"/>
      <c r="QS38" s="106"/>
      <c r="QT38" s="106"/>
    </row>
    <row r="39" spans="1:462" s="144" customFormat="1" ht="81" customHeight="1">
      <c r="A39" s="136" t="s">
        <v>65</v>
      </c>
      <c r="B39" s="218" t="s">
        <v>74</v>
      </c>
      <c r="C39" s="219"/>
      <c r="D39" s="137" t="s">
        <v>66</v>
      </c>
      <c r="E39" s="138" t="s">
        <v>163</v>
      </c>
      <c r="F39" s="136" t="s">
        <v>259</v>
      </c>
      <c r="G39" s="139">
        <v>165</v>
      </c>
      <c r="H39" s="140">
        <v>9.75</v>
      </c>
      <c r="I39" s="137" t="s">
        <v>44</v>
      </c>
      <c r="J39" s="137">
        <v>4150</v>
      </c>
      <c r="K39" s="137">
        <v>0</v>
      </c>
      <c r="L39" s="137"/>
      <c r="M39" s="141" t="s">
        <v>67</v>
      </c>
      <c r="N39" s="142" t="s">
        <v>68</v>
      </c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</row>
    <row r="40" spans="1:462" s="144" customFormat="1" ht="81" customHeight="1">
      <c r="A40" s="136" t="s">
        <v>170</v>
      </c>
      <c r="B40" s="218" t="s">
        <v>214</v>
      </c>
      <c r="C40" s="219"/>
      <c r="D40" s="137" t="s">
        <v>171</v>
      </c>
      <c r="E40" s="138" t="s">
        <v>247</v>
      </c>
      <c r="F40" s="136" t="s">
        <v>260</v>
      </c>
      <c r="G40" s="139">
        <v>183</v>
      </c>
      <c r="H40" s="140">
        <v>8.6</v>
      </c>
      <c r="I40" s="137" t="s">
        <v>44</v>
      </c>
      <c r="J40" s="137">
        <v>15800</v>
      </c>
      <c r="K40" s="137">
        <v>0</v>
      </c>
      <c r="L40" s="137"/>
      <c r="M40" s="141" t="s">
        <v>167</v>
      </c>
      <c r="N40" s="142" t="s">
        <v>172</v>
      </c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</row>
    <row r="41" spans="1:462" s="144" customFormat="1" ht="81" customHeight="1">
      <c r="A41" s="136" t="s">
        <v>233</v>
      </c>
      <c r="B41" s="218" t="s">
        <v>243</v>
      </c>
      <c r="C41" s="219"/>
      <c r="D41" s="137" t="s">
        <v>234</v>
      </c>
      <c r="E41" s="138" t="s">
        <v>200</v>
      </c>
      <c r="F41" s="136" t="s">
        <v>114</v>
      </c>
      <c r="G41" s="139">
        <v>250</v>
      </c>
      <c r="H41" s="140">
        <v>13</v>
      </c>
      <c r="I41" s="137" t="s">
        <v>44</v>
      </c>
      <c r="J41" s="137">
        <v>85000</v>
      </c>
      <c r="K41" s="137">
        <v>0</v>
      </c>
      <c r="L41" s="137"/>
      <c r="M41" s="141" t="s">
        <v>80</v>
      </c>
      <c r="N41" s="142" t="s">
        <v>81</v>
      </c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</row>
    <row r="42" spans="1:462" s="144" customFormat="1" ht="81" customHeight="1">
      <c r="A42" s="136" t="s">
        <v>139</v>
      </c>
      <c r="B42" s="218" t="s">
        <v>219</v>
      </c>
      <c r="C42" s="219"/>
      <c r="D42" s="137" t="s">
        <v>140</v>
      </c>
      <c r="E42" s="138" t="s">
        <v>220</v>
      </c>
      <c r="F42" s="136" t="s">
        <v>114</v>
      </c>
      <c r="G42" s="139">
        <v>183</v>
      </c>
      <c r="H42" s="140">
        <v>12</v>
      </c>
      <c r="I42" s="137" t="s">
        <v>69</v>
      </c>
      <c r="J42" s="137">
        <v>20000</v>
      </c>
      <c r="K42" s="137">
        <v>0</v>
      </c>
      <c r="L42" s="137"/>
      <c r="M42" s="141" t="s">
        <v>123</v>
      </c>
      <c r="N42" s="142" t="s">
        <v>71</v>
      </c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</row>
    <row r="43" spans="1:462" s="53" customFormat="1" ht="89.25" customHeight="1">
      <c r="A43" s="31" t="s">
        <v>191</v>
      </c>
      <c r="B43" s="209" t="s">
        <v>215</v>
      </c>
      <c r="C43" s="210"/>
      <c r="D43" s="28" t="s">
        <v>192</v>
      </c>
      <c r="E43" s="28" t="s">
        <v>248</v>
      </c>
      <c r="F43" s="136" t="s">
        <v>193</v>
      </c>
      <c r="G43" s="24">
        <v>228</v>
      </c>
      <c r="H43" s="173">
        <v>11.4</v>
      </c>
      <c r="I43" s="166" t="s">
        <v>44</v>
      </c>
      <c r="J43" s="166">
        <v>40000</v>
      </c>
      <c r="K43" s="166">
        <v>0</v>
      </c>
      <c r="L43" s="166"/>
      <c r="M43" s="27" t="s">
        <v>167</v>
      </c>
      <c r="N43" s="26" t="s">
        <v>124</v>
      </c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</row>
    <row r="44" spans="1:462" s="54" customFormat="1" ht="89.25" customHeight="1">
      <c r="A44" s="41" t="s">
        <v>26</v>
      </c>
      <c r="B44" s="42"/>
      <c r="C44" s="43"/>
      <c r="D44" s="8"/>
      <c r="E44" s="44" t="s">
        <v>27</v>
      </c>
      <c r="F44" s="9"/>
      <c r="G44" s="45"/>
      <c r="H44" s="9"/>
      <c r="I44" s="9"/>
      <c r="J44" s="46"/>
      <c r="K44" s="9"/>
      <c r="L44" s="10"/>
      <c r="M44" s="10"/>
      <c r="N44" s="47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  <c r="FU44" s="52"/>
      <c r="FV44" s="52"/>
      <c r="FW44" s="52"/>
      <c r="FX44" s="52"/>
      <c r="FY44" s="52"/>
      <c r="FZ44" s="52"/>
      <c r="GA44" s="52"/>
      <c r="GB44" s="52"/>
      <c r="GC44" s="52"/>
      <c r="GD44" s="52"/>
      <c r="GE44" s="52"/>
      <c r="GF44" s="52"/>
      <c r="GG44" s="52"/>
      <c r="GH44" s="52"/>
      <c r="GI44" s="52"/>
      <c r="GJ44" s="52"/>
      <c r="GK44" s="52"/>
      <c r="GL44" s="52"/>
      <c r="GM44" s="52"/>
      <c r="GN44" s="52"/>
      <c r="GO44" s="52"/>
      <c r="GP44" s="52"/>
      <c r="GQ44" s="52"/>
      <c r="GR44" s="52"/>
      <c r="GS44" s="52"/>
      <c r="GT44" s="52"/>
      <c r="GU44" s="52"/>
      <c r="GV44" s="52"/>
      <c r="GW44" s="52"/>
      <c r="GX44" s="52"/>
      <c r="GY44" s="52"/>
      <c r="GZ44" s="52"/>
      <c r="HA44" s="52"/>
      <c r="HB44" s="52"/>
      <c r="HC44" s="52"/>
      <c r="HD44" s="52"/>
      <c r="HE44" s="52"/>
      <c r="HF44" s="52"/>
      <c r="HG44" s="52"/>
      <c r="HH44" s="52"/>
      <c r="HI44" s="52"/>
      <c r="HJ44" s="52"/>
      <c r="HK44" s="52"/>
      <c r="HL44" s="52"/>
      <c r="HM44" s="52"/>
      <c r="HN44" s="52"/>
      <c r="HO44" s="52"/>
      <c r="HP44" s="52"/>
      <c r="HQ44" s="52"/>
      <c r="HR44" s="52"/>
      <c r="HS44" s="52"/>
      <c r="HT44" s="52"/>
      <c r="HU44" s="52"/>
      <c r="HV44" s="52"/>
      <c r="HW44" s="52"/>
      <c r="HX44" s="52"/>
      <c r="HY44" s="52"/>
      <c r="HZ44" s="52"/>
      <c r="IA44" s="52"/>
      <c r="IB44" s="52"/>
      <c r="IC44" s="52"/>
      <c r="ID44" s="52"/>
      <c r="IE44" s="52"/>
      <c r="IF44" s="52"/>
      <c r="IG44" s="52"/>
      <c r="IH44" s="52"/>
      <c r="II44" s="52"/>
      <c r="IJ44" s="52"/>
      <c r="IK44" s="52"/>
      <c r="IL44" s="52"/>
      <c r="IM44" s="52"/>
      <c r="IN44" s="52"/>
      <c r="IO44" s="52"/>
      <c r="IP44" s="52"/>
      <c r="IQ44" s="52"/>
      <c r="IR44" s="52"/>
      <c r="IS44" s="117"/>
      <c r="IT44" s="117"/>
      <c r="IU44" s="117"/>
      <c r="IV44" s="117"/>
      <c r="IW44" s="117"/>
      <c r="IX44" s="117"/>
      <c r="IY44" s="117"/>
      <c r="IZ44" s="117"/>
      <c r="JA44" s="117"/>
      <c r="JB44" s="117"/>
      <c r="JC44" s="117"/>
      <c r="JD44" s="117"/>
      <c r="JE44" s="117"/>
      <c r="JF44" s="117"/>
      <c r="JG44" s="117"/>
      <c r="JH44" s="117"/>
      <c r="JI44" s="117"/>
      <c r="JJ44" s="117"/>
      <c r="JK44" s="117"/>
      <c r="JL44" s="117"/>
      <c r="JM44" s="117"/>
      <c r="JN44" s="117"/>
      <c r="JO44" s="117"/>
      <c r="JP44" s="117"/>
      <c r="JQ44" s="117"/>
      <c r="JR44" s="117"/>
      <c r="JS44" s="117"/>
      <c r="JT44" s="117"/>
      <c r="JU44" s="117"/>
      <c r="JV44" s="117"/>
      <c r="JW44" s="117"/>
      <c r="JX44" s="117"/>
      <c r="JY44" s="117"/>
      <c r="JZ44" s="117"/>
      <c r="KA44" s="117"/>
      <c r="KB44" s="117"/>
      <c r="KC44" s="117"/>
      <c r="KD44" s="117"/>
      <c r="KE44" s="117"/>
      <c r="KF44" s="117"/>
      <c r="KG44" s="117"/>
      <c r="KH44" s="117"/>
      <c r="KI44" s="117"/>
      <c r="KJ44" s="117"/>
      <c r="KK44" s="117"/>
      <c r="KL44" s="117"/>
      <c r="KM44" s="117"/>
      <c r="KN44" s="117"/>
      <c r="KO44" s="117"/>
      <c r="KP44" s="117"/>
      <c r="KQ44" s="117"/>
      <c r="KR44" s="117"/>
      <c r="KS44" s="117"/>
      <c r="KT44" s="117"/>
      <c r="KU44" s="117"/>
      <c r="KV44" s="117"/>
      <c r="KW44" s="117"/>
      <c r="KX44" s="117"/>
      <c r="KY44" s="117"/>
      <c r="KZ44" s="117"/>
      <c r="LA44" s="117"/>
      <c r="LB44" s="117"/>
      <c r="LC44" s="117"/>
      <c r="LD44" s="117"/>
      <c r="LE44" s="117"/>
      <c r="LF44" s="117"/>
      <c r="LG44" s="117"/>
      <c r="LH44" s="117"/>
      <c r="LI44" s="117"/>
      <c r="LJ44" s="117"/>
      <c r="LK44" s="117"/>
      <c r="LL44" s="117"/>
      <c r="LM44" s="117"/>
      <c r="LN44" s="117"/>
      <c r="LO44" s="117"/>
      <c r="LP44" s="117"/>
      <c r="LQ44" s="117"/>
      <c r="LR44" s="117"/>
      <c r="LS44" s="117"/>
      <c r="LT44" s="117"/>
      <c r="LU44" s="117"/>
      <c r="LV44" s="117"/>
      <c r="LW44" s="117"/>
      <c r="LX44" s="117"/>
      <c r="LY44" s="117"/>
      <c r="LZ44" s="117"/>
      <c r="MA44" s="117"/>
      <c r="MB44" s="117"/>
      <c r="MC44" s="117"/>
      <c r="MD44" s="117"/>
      <c r="ME44" s="117"/>
      <c r="MF44" s="117"/>
      <c r="MG44" s="117"/>
      <c r="MH44" s="117"/>
      <c r="MI44" s="117"/>
      <c r="MJ44" s="117"/>
      <c r="MK44" s="117"/>
      <c r="ML44" s="117"/>
      <c r="MM44" s="117"/>
      <c r="MN44" s="117"/>
      <c r="MO44" s="117"/>
      <c r="MP44" s="117"/>
      <c r="MQ44" s="117"/>
      <c r="MR44" s="117"/>
      <c r="MS44" s="117"/>
      <c r="MT44" s="117"/>
      <c r="MU44" s="117"/>
      <c r="MV44" s="117"/>
      <c r="MW44" s="117"/>
      <c r="MX44" s="117"/>
      <c r="MY44" s="117"/>
      <c r="MZ44" s="117"/>
      <c r="NA44" s="117"/>
      <c r="NB44" s="117"/>
      <c r="NC44" s="117"/>
      <c r="ND44" s="117"/>
      <c r="NE44" s="117"/>
      <c r="NF44" s="117"/>
      <c r="NG44" s="117"/>
      <c r="NH44" s="117"/>
      <c r="NI44" s="117"/>
      <c r="NJ44" s="117"/>
      <c r="NK44" s="117"/>
      <c r="NL44" s="117"/>
      <c r="NM44" s="117"/>
      <c r="NN44" s="117"/>
      <c r="NO44" s="117"/>
      <c r="NP44" s="117"/>
      <c r="NQ44" s="117"/>
      <c r="NR44" s="117"/>
      <c r="NS44" s="117"/>
      <c r="NT44" s="117"/>
      <c r="NU44" s="117"/>
      <c r="NV44" s="117"/>
      <c r="NW44" s="117"/>
      <c r="NX44" s="117"/>
      <c r="NY44" s="117"/>
      <c r="NZ44" s="117"/>
      <c r="OA44" s="117"/>
      <c r="OB44" s="117"/>
      <c r="OC44" s="117"/>
      <c r="OD44" s="117"/>
      <c r="OE44" s="117"/>
      <c r="OF44" s="117"/>
      <c r="OG44" s="117"/>
      <c r="OH44" s="117"/>
      <c r="OI44" s="117"/>
      <c r="OJ44" s="117"/>
      <c r="OK44" s="117"/>
      <c r="OL44" s="117"/>
      <c r="OM44" s="117"/>
      <c r="ON44" s="117"/>
      <c r="OO44" s="117"/>
      <c r="OP44" s="117"/>
      <c r="OQ44" s="117"/>
      <c r="OR44" s="117"/>
      <c r="OS44" s="117"/>
      <c r="OT44" s="117"/>
      <c r="OU44" s="117"/>
      <c r="OV44" s="117"/>
      <c r="OW44" s="117"/>
      <c r="OX44" s="117"/>
      <c r="OY44" s="117"/>
      <c r="OZ44" s="117"/>
      <c r="PA44" s="117"/>
      <c r="PB44" s="117"/>
      <c r="PC44" s="117"/>
      <c r="PD44" s="117"/>
      <c r="PE44" s="117"/>
      <c r="PF44" s="117"/>
      <c r="PG44" s="117"/>
      <c r="PH44" s="117"/>
      <c r="PI44" s="117"/>
      <c r="PJ44" s="117"/>
      <c r="PK44" s="117"/>
      <c r="PL44" s="117"/>
      <c r="PM44" s="117"/>
      <c r="PN44" s="117"/>
      <c r="PO44" s="117"/>
      <c r="PP44" s="117"/>
      <c r="PQ44" s="117"/>
      <c r="PR44" s="117"/>
      <c r="PS44" s="117"/>
      <c r="PT44" s="117"/>
      <c r="PU44" s="117"/>
      <c r="PV44" s="117"/>
      <c r="PW44" s="117"/>
      <c r="PX44" s="117"/>
      <c r="PY44" s="117"/>
      <c r="PZ44" s="117"/>
      <c r="QA44" s="117"/>
      <c r="QB44" s="117"/>
      <c r="QC44" s="117"/>
      <c r="QD44" s="117"/>
      <c r="QE44" s="117"/>
      <c r="QF44" s="117"/>
      <c r="QG44" s="117"/>
      <c r="QH44" s="117"/>
      <c r="QI44" s="117"/>
      <c r="QJ44" s="117"/>
      <c r="QK44" s="117"/>
      <c r="QL44" s="117"/>
      <c r="QM44" s="117"/>
      <c r="QN44" s="117"/>
      <c r="QO44" s="117"/>
      <c r="QP44" s="117"/>
      <c r="QQ44" s="117"/>
      <c r="QR44" s="117"/>
      <c r="QS44" s="117"/>
      <c r="QT44" s="117"/>
    </row>
    <row r="45" spans="1:462" s="53" customFormat="1" ht="93" customHeight="1">
      <c r="A45" s="39" t="s">
        <v>28</v>
      </c>
      <c r="B45" s="48" t="s">
        <v>22</v>
      </c>
      <c r="C45" s="49"/>
      <c r="D45" s="35" t="s">
        <v>16</v>
      </c>
      <c r="E45" s="36" t="s">
        <v>286</v>
      </c>
      <c r="F45" s="35" t="s">
        <v>17</v>
      </c>
      <c r="G45" s="35" t="s">
        <v>23</v>
      </c>
      <c r="H45" s="35" t="s">
        <v>7</v>
      </c>
      <c r="I45" s="35" t="s">
        <v>18</v>
      </c>
      <c r="J45" s="35" t="s">
        <v>24</v>
      </c>
      <c r="K45" s="35" t="s">
        <v>25</v>
      </c>
      <c r="L45" s="18" t="s">
        <v>19</v>
      </c>
      <c r="M45" s="50" t="s">
        <v>12</v>
      </c>
      <c r="N45" s="18" t="s">
        <v>13</v>
      </c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</row>
    <row r="46" spans="1:462" s="53" customFormat="1" ht="89.25" customHeight="1">
      <c r="A46" s="10" t="s">
        <v>282</v>
      </c>
      <c r="B46" s="198" t="s">
        <v>283</v>
      </c>
      <c r="C46" s="199"/>
      <c r="D46" s="28" t="s">
        <v>284</v>
      </c>
      <c r="E46" s="28" t="s">
        <v>287</v>
      </c>
      <c r="F46" s="23" t="s">
        <v>196</v>
      </c>
      <c r="G46" s="24">
        <v>72</v>
      </c>
      <c r="H46" s="197">
        <v>2.5</v>
      </c>
      <c r="I46" s="196" t="s">
        <v>288</v>
      </c>
      <c r="J46" s="196">
        <v>20</v>
      </c>
      <c r="K46" s="196">
        <v>60</v>
      </c>
      <c r="L46" s="196"/>
      <c r="M46" s="141" t="s">
        <v>271</v>
      </c>
      <c r="N46" s="26" t="s">
        <v>291</v>
      </c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</row>
    <row r="47" spans="1:462" s="53" customFormat="1" ht="89.25" customHeight="1">
      <c r="A47" s="10" t="s">
        <v>207</v>
      </c>
      <c r="B47" s="171" t="s">
        <v>242</v>
      </c>
      <c r="C47" s="172"/>
      <c r="D47" s="28" t="s">
        <v>208</v>
      </c>
      <c r="E47" s="28" t="s">
        <v>200</v>
      </c>
      <c r="F47" s="23" t="s">
        <v>209</v>
      </c>
      <c r="G47" s="24">
        <v>91</v>
      </c>
      <c r="H47" s="173">
        <v>5</v>
      </c>
      <c r="I47" s="166" t="s">
        <v>55</v>
      </c>
      <c r="J47" s="166">
        <v>0</v>
      </c>
      <c r="K47" s="166">
        <v>1583</v>
      </c>
      <c r="L47" s="166"/>
      <c r="M47" s="141" t="s">
        <v>167</v>
      </c>
      <c r="N47" s="26" t="s">
        <v>289</v>
      </c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</row>
    <row r="48" spans="1:462" s="53" customFormat="1" ht="89.25" customHeight="1">
      <c r="A48" s="31" t="s">
        <v>57</v>
      </c>
      <c r="B48" s="209" t="s">
        <v>72</v>
      </c>
      <c r="C48" s="210"/>
      <c r="D48" s="28" t="s">
        <v>56</v>
      </c>
      <c r="E48" s="28" t="s">
        <v>73</v>
      </c>
      <c r="F48" s="23" t="s">
        <v>82</v>
      </c>
      <c r="G48" s="24">
        <v>30</v>
      </c>
      <c r="H48" s="148">
        <v>6</v>
      </c>
      <c r="I48" s="145" t="s">
        <v>45</v>
      </c>
      <c r="J48" s="145">
        <v>481</v>
      </c>
      <c r="K48" s="145">
        <v>0</v>
      </c>
      <c r="L48" s="145"/>
      <c r="M48" s="27" t="s">
        <v>53</v>
      </c>
      <c r="N48" s="26" t="s">
        <v>58</v>
      </c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</row>
    <row r="49" spans="1:462" s="144" customFormat="1" ht="81" customHeight="1">
      <c r="A49" s="175" t="s">
        <v>201</v>
      </c>
      <c r="B49" s="218" t="s">
        <v>241</v>
      </c>
      <c r="C49" s="219"/>
      <c r="D49" s="176" t="s">
        <v>202</v>
      </c>
      <c r="E49" s="177" t="s">
        <v>204</v>
      </c>
      <c r="F49" s="23" t="s">
        <v>205</v>
      </c>
      <c r="G49" s="139">
        <v>65</v>
      </c>
      <c r="H49" s="140">
        <v>5</v>
      </c>
      <c r="I49" s="137" t="s">
        <v>203</v>
      </c>
      <c r="J49" s="137">
        <v>39</v>
      </c>
      <c r="K49" s="137">
        <v>45</v>
      </c>
      <c r="L49" s="137"/>
      <c r="M49" s="141" t="s">
        <v>167</v>
      </c>
      <c r="N49" s="142" t="s">
        <v>60</v>
      </c>
    </row>
    <row r="50" spans="1:462" s="64" customFormat="1" ht="92.25" customHeight="1">
      <c r="A50" s="56" t="s">
        <v>29</v>
      </c>
      <c r="B50" s="57"/>
      <c r="C50" s="58"/>
      <c r="D50" s="58"/>
      <c r="E50" s="58"/>
      <c r="F50" s="58"/>
      <c r="G50" s="59"/>
      <c r="H50" s="59"/>
      <c r="I50" s="59"/>
      <c r="J50" s="59"/>
      <c r="K50" s="59"/>
      <c r="L50" s="60"/>
      <c r="M50" s="61"/>
      <c r="N50" s="62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DX50" s="63"/>
      <c r="DY50" s="63"/>
      <c r="DZ50" s="63"/>
      <c r="EA50" s="63"/>
      <c r="EB50" s="63"/>
      <c r="EC50" s="63"/>
      <c r="ED50" s="63"/>
      <c r="EE50" s="63"/>
      <c r="EF50" s="63"/>
      <c r="EG50" s="63"/>
      <c r="EH50" s="63"/>
      <c r="EI50" s="63"/>
      <c r="EJ50" s="63"/>
      <c r="EK50" s="63"/>
      <c r="EL50" s="63"/>
      <c r="EM50" s="63"/>
      <c r="EN50" s="63"/>
      <c r="EO50" s="63"/>
      <c r="EP50" s="63"/>
      <c r="EQ50" s="63"/>
      <c r="ER50" s="63"/>
      <c r="ES50" s="63"/>
      <c r="ET50" s="63"/>
      <c r="EU50" s="63"/>
      <c r="EV50" s="63"/>
      <c r="EW50" s="63"/>
      <c r="EX50" s="63"/>
      <c r="EY50" s="63"/>
      <c r="EZ50" s="63"/>
      <c r="FA50" s="63"/>
      <c r="FB50" s="63"/>
      <c r="FC50" s="63"/>
      <c r="FD50" s="63"/>
      <c r="FE50" s="63"/>
      <c r="FF50" s="63"/>
      <c r="FG50" s="63"/>
      <c r="FH50" s="63"/>
      <c r="FI50" s="63"/>
      <c r="FJ50" s="63"/>
      <c r="FK50" s="63"/>
      <c r="FL50" s="63"/>
      <c r="FM50" s="63"/>
      <c r="FN50" s="63"/>
      <c r="FO50" s="63"/>
      <c r="FP50" s="63"/>
      <c r="FQ50" s="63"/>
      <c r="FR50" s="63"/>
      <c r="FS50" s="63"/>
      <c r="FT50" s="63"/>
      <c r="FU50" s="63"/>
      <c r="FV50" s="63"/>
      <c r="FW50" s="63"/>
      <c r="FX50" s="63"/>
      <c r="FY50" s="63"/>
      <c r="FZ50" s="63"/>
      <c r="GA50" s="63"/>
      <c r="GB50" s="63"/>
      <c r="GC50" s="63"/>
      <c r="GD50" s="63"/>
      <c r="GE50" s="63"/>
      <c r="GF50" s="63"/>
      <c r="GG50" s="63"/>
      <c r="GH50" s="63"/>
      <c r="GI50" s="63"/>
      <c r="GJ50" s="63"/>
      <c r="GK50" s="63"/>
      <c r="GL50" s="63"/>
      <c r="GM50" s="63"/>
      <c r="GN50" s="63"/>
      <c r="GO50" s="63"/>
      <c r="GP50" s="63"/>
      <c r="GQ50" s="63"/>
      <c r="GR50" s="63"/>
      <c r="GS50" s="63"/>
      <c r="GT50" s="63"/>
      <c r="GU50" s="63"/>
      <c r="GV50" s="63"/>
      <c r="GW50" s="63"/>
      <c r="GX50" s="63"/>
      <c r="GY50" s="63"/>
      <c r="GZ50" s="63"/>
      <c r="HA50" s="63"/>
      <c r="HB50" s="63"/>
      <c r="HC50" s="63"/>
      <c r="HD50" s="63"/>
      <c r="HE50" s="63"/>
      <c r="HF50" s="63"/>
      <c r="HG50" s="63"/>
      <c r="HH50" s="63"/>
      <c r="HI50" s="63"/>
      <c r="HJ50" s="63"/>
      <c r="HK50" s="63"/>
      <c r="HL50" s="63"/>
      <c r="HM50" s="63"/>
      <c r="HN50" s="63"/>
      <c r="HO50" s="63"/>
      <c r="HP50" s="63"/>
      <c r="HQ50" s="63"/>
      <c r="HR50" s="63"/>
      <c r="HS50" s="63"/>
      <c r="HT50" s="63"/>
      <c r="HU50" s="63"/>
      <c r="HV50" s="63"/>
      <c r="HW50" s="63"/>
      <c r="HX50" s="63"/>
      <c r="HY50" s="63"/>
      <c r="HZ50" s="63"/>
      <c r="IA50" s="63"/>
      <c r="IB50" s="63"/>
      <c r="IC50" s="63"/>
      <c r="ID50" s="63"/>
      <c r="IE50" s="63"/>
      <c r="IF50" s="63"/>
      <c r="IG50" s="63"/>
      <c r="IH50" s="63"/>
      <c r="II50" s="63"/>
      <c r="IJ50" s="63"/>
      <c r="IK50" s="63"/>
      <c r="IL50" s="63"/>
      <c r="IM50" s="63"/>
      <c r="IN50" s="63"/>
      <c r="IO50" s="63"/>
      <c r="IP50" s="63"/>
      <c r="IQ50" s="63"/>
      <c r="IR50" s="63"/>
      <c r="IS50" s="63"/>
      <c r="IT50" s="63"/>
      <c r="IU50" s="63"/>
      <c r="IV50" s="63"/>
      <c r="IW50" s="63"/>
      <c r="IX50" s="63"/>
      <c r="IY50" s="63"/>
      <c r="IZ50" s="63"/>
      <c r="JA50" s="63"/>
      <c r="JB50" s="63"/>
      <c r="JC50" s="63"/>
      <c r="JD50" s="63"/>
      <c r="JE50" s="63"/>
      <c r="JF50" s="63"/>
      <c r="JG50" s="63"/>
      <c r="JH50" s="63"/>
      <c r="JI50" s="63"/>
      <c r="JJ50" s="63"/>
      <c r="JK50" s="63"/>
      <c r="JL50" s="63"/>
      <c r="JM50" s="63"/>
      <c r="JN50" s="63"/>
      <c r="JO50" s="63"/>
      <c r="JP50" s="63"/>
      <c r="JQ50" s="63"/>
      <c r="JR50" s="63"/>
      <c r="JS50" s="63"/>
      <c r="JT50" s="63"/>
      <c r="JU50" s="63"/>
      <c r="JV50" s="63"/>
      <c r="JW50" s="63"/>
      <c r="JX50" s="63"/>
      <c r="JY50" s="63"/>
      <c r="JZ50" s="63"/>
      <c r="KA50" s="63"/>
      <c r="KB50" s="63"/>
      <c r="KC50" s="63"/>
      <c r="KD50" s="63"/>
      <c r="KE50" s="63"/>
      <c r="KF50" s="63"/>
      <c r="KG50" s="63"/>
      <c r="KH50" s="63"/>
      <c r="KI50" s="63"/>
      <c r="KJ50" s="63"/>
      <c r="KK50" s="63"/>
      <c r="KL50" s="63"/>
      <c r="KM50" s="63"/>
      <c r="KN50" s="63"/>
      <c r="KO50" s="63"/>
      <c r="KP50" s="63"/>
      <c r="KQ50" s="63"/>
      <c r="KR50" s="63"/>
      <c r="KS50" s="63"/>
      <c r="KT50" s="63"/>
      <c r="KU50" s="63"/>
      <c r="KV50" s="63"/>
      <c r="KW50" s="63"/>
      <c r="KX50" s="63"/>
      <c r="KY50" s="63"/>
      <c r="KZ50" s="63"/>
      <c r="LA50" s="63"/>
      <c r="LB50" s="63"/>
      <c r="LC50" s="63"/>
      <c r="LD50" s="63"/>
      <c r="LE50" s="63"/>
      <c r="LF50" s="63"/>
      <c r="LG50" s="63"/>
      <c r="LH50" s="63"/>
      <c r="LI50" s="63"/>
      <c r="LJ50" s="63"/>
      <c r="LK50" s="63"/>
      <c r="LL50" s="63"/>
      <c r="LM50" s="63"/>
      <c r="LN50" s="63"/>
      <c r="LO50" s="63"/>
      <c r="LP50" s="63"/>
      <c r="LQ50" s="63"/>
      <c r="LR50" s="63"/>
      <c r="LS50" s="63"/>
      <c r="LT50" s="63"/>
      <c r="LU50" s="63"/>
      <c r="LV50" s="63"/>
      <c r="LW50" s="63"/>
      <c r="LX50" s="63"/>
      <c r="LY50" s="63"/>
      <c r="LZ50" s="63"/>
      <c r="MA50" s="63"/>
      <c r="MB50" s="63"/>
      <c r="MC50" s="63"/>
      <c r="MD50" s="63"/>
      <c r="ME50" s="63"/>
      <c r="MF50" s="63"/>
      <c r="MG50" s="63"/>
      <c r="MH50" s="63"/>
      <c r="MI50" s="63"/>
      <c r="MJ50" s="63"/>
      <c r="MK50" s="63"/>
      <c r="ML50" s="63"/>
      <c r="MM50" s="63"/>
      <c r="MN50" s="63"/>
      <c r="MO50" s="63"/>
      <c r="MP50" s="63"/>
      <c r="MQ50" s="63"/>
      <c r="MR50" s="63"/>
      <c r="MS50" s="63"/>
      <c r="MT50" s="63"/>
      <c r="MU50" s="63"/>
      <c r="MV50" s="63"/>
      <c r="MW50" s="63"/>
      <c r="MX50" s="63"/>
      <c r="MY50" s="63"/>
      <c r="MZ50" s="63"/>
      <c r="NA50" s="63"/>
      <c r="NB50" s="63"/>
      <c r="NC50" s="63"/>
      <c r="ND50" s="63"/>
      <c r="NE50" s="63"/>
      <c r="NF50" s="63"/>
      <c r="NG50" s="63"/>
      <c r="NH50" s="63"/>
      <c r="NI50" s="63"/>
      <c r="NJ50" s="63"/>
      <c r="NK50" s="63"/>
      <c r="NL50" s="63"/>
      <c r="NM50" s="63"/>
      <c r="NN50" s="63"/>
      <c r="NO50" s="63"/>
      <c r="NP50" s="63"/>
      <c r="NQ50" s="63"/>
      <c r="NR50" s="63"/>
      <c r="NS50" s="63"/>
      <c r="NT50" s="63"/>
      <c r="NU50" s="63"/>
      <c r="NV50" s="63"/>
      <c r="NW50" s="63"/>
      <c r="NX50" s="63"/>
      <c r="NY50" s="63"/>
      <c r="NZ50" s="63"/>
      <c r="OA50" s="63"/>
      <c r="OB50" s="63"/>
      <c r="OC50" s="63"/>
      <c r="OD50" s="63"/>
      <c r="OE50" s="63"/>
      <c r="OF50" s="63"/>
      <c r="OG50" s="63"/>
      <c r="OH50" s="63"/>
      <c r="OI50" s="63"/>
      <c r="OJ50" s="63"/>
      <c r="OK50" s="63"/>
      <c r="OL50" s="63"/>
      <c r="OM50" s="63"/>
      <c r="ON50" s="63"/>
      <c r="OO50" s="63"/>
      <c r="OP50" s="63"/>
      <c r="OQ50" s="63"/>
      <c r="OR50" s="63"/>
      <c r="OS50" s="63"/>
      <c r="OT50" s="63"/>
      <c r="OU50" s="63"/>
      <c r="OV50" s="63"/>
      <c r="OW50" s="63"/>
      <c r="OX50" s="63"/>
      <c r="OY50" s="63"/>
      <c r="OZ50" s="63"/>
      <c r="PA50" s="63"/>
      <c r="PB50" s="63"/>
      <c r="PC50" s="63"/>
      <c r="PD50" s="63"/>
      <c r="PE50" s="63"/>
      <c r="PF50" s="63"/>
      <c r="PG50" s="63"/>
      <c r="PH50" s="63"/>
      <c r="PI50" s="63"/>
      <c r="PJ50" s="63"/>
      <c r="PK50" s="63"/>
      <c r="PL50" s="63"/>
      <c r="PM50" s="63"/>
      <c r="PN50" s="63"/>
      <c r="PO50" s="63"/>
      <c r="PP50" s="63"/>
      <c r="PQ50" s="63"/>
      <c r="PR50" s="63"/>
      <c r="PS50" s="63"/>
      <c r="PT50" s="63"/>
      <c r="PU50" s="63"/>
      <c r="PV50" s="63"/>
      <c r="PW50" s="63"/>
      <c r="PX50" s="63"/>
      <c r="PY50" s="63"/>
      <c r="PZ50" s="63"/>
      <c r="QA50" s="63"/>
      <c r="QB50" s="63"/>
      <c r="QC50" s="63"/>
      <c r="QD50" s="63"/>
      <c r="QE50" s="63"/>
      <c r="QF50" s="63"/>
      <c r="QG50" s="63"/>
      <c r="QH50" s="63"/>
      <c r="QI50" s="63"/>
      <c r="QJ50" s="63"/>
      <c r="QK50" s="63"/>
      <c r="QL50" s="63"/>
      <c r="QM50" s="63"/>
      <c r="QN50" s="63"/>
      <c r="QO50" s="63"/>
      <c r="QP50" s="63"/>
      <c r="QQ50" s="63"/>
      <c r="QR50" s="63"/>
      <c r="QS50" s="63"/>
      <c r="QT50" s="63"/>
    </row>
    <row r="51" spans="1:462" s="125" customFormat="1" ht="93" customHeight="1">
      <c r="A51" s="65" t="s">
        <v>239</v>
      </c>
      <c r="B51" s="64"/>
      <c r="C51" s="64"/>
      <c r="D51" s="64"/>
      <c r="E51" s="64"/>
      <c r="F51" s="64"/>
      <c r="G51" s="66"/>
      <c r="H51" s="64"/>
      <c r="I51" s="64"/>
      <c r="J51" s="64"/>
      <c r="K51" s="132"/>
      <c r="L51" s="64"/>
      <c r="M51" s="64"/>
      <c r="N51" s="67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4"/>
      <c r="DO51" s="124"/>
      <c r="DP51" s="124"/>
      <c r="DQ51" s="124"/>
      <c r="DR51" s="124"/>
      <c r="DS51" s="124"/>
      <c r="DT51" s="124"/>
      <c r="DU51" s="124"/>
      <c r="DV51" s="124"/>
      <c r="DW51" s="124"/>
      <c r="DX51" s="124"/>
      <c r="DY51" s="124"/>
      <c r="DZ51" s="124"/>
      <c r="EA51" s="124"/>
      <c r="EB51" s="124"/>
      <c r="EC51" s="124"/>
      <c r="ED51" s="124"/>
      <c r="EE51" s="124"/>
      <c r="EF51" s="124"/>
      <c r="EG51" s="124"/>
      <c r="EH51" s="124"/>
      <c r="EI51" s="124"/>
      <c r="EJ51" s="124"/>
      <c r="EK51" s="124"/>
      <c r="EL51" s="124"/>
      <c r="EM51" s="124"/>
      <c r="EN51" s="124"/>
      <c r="EO51" s="124"/>
      <c r="EP51" s="124"/>
      <c r="EQ51" s="124"/>
      <c r="ER51" s="124"/>
      <c r="ES51" s="124"/>
      <c r="ET51" s="124"/>
      <c r="EU51" s="124"/>
      <c r="EV51" s="124"/>
      <c r="EW51" s="124"/>
      <c r="EX51" s="124"/>
      <c r="EY51" s="124"/>
      <c r="EZ51" s="124"/>
      <c r="FA51" s="124"/>
      <c r="FB51" s="124"/>
      <c r="FC51" s="124"/>
      <c r="FD51" s="124"/>
      <c r="FE51" s="124"/>
      <c r="FF51" s="124"/>
      <c r="FG51" s="124"/>
      <c r="FH51" s="124"/>
      <c r="FI51" s="124"/>
      <c r="FJ51" s="124"/>
      <c r="FK51" s="124"/>
      <c r="FL51" s="124"/>
      <c r="FM51" s="124"/>
      <c r="FN51" s="124"/>
      <c r="FO51" s="124"/>
      <c r="FP51" s="124"/>
      <c r="FQ51" s="124"/>
      <c r="FR51" s="124"/>
      <c r="FS51" s="124"/>
      <c r="FT51" s="124"/>
      <c r="FU51" s="124"/>
      <c r="FV51" s="124"/>
      <c r="FW51" s="124"/>
      <c r="FX51" s="124"/>
      <c r="FY51" s="124"/>
      <c r="FZ51" s="124"/>
      <c r="GA51" s="124"/>
      <c r="GB51" s="124"/>
      <c r="GC51" s="124"/>
      <c r="GD51" s="124"/>
      <c r="GE51" s="124"/>
      <c r="GF51" s="124"/>
      <c r="GG51" s="124"/>
      <c r="GH51" s="124"/>
      <c r="GI51" s="124"/>
      <c r="GJ51" s="124"/>
      <c r="GK51" s="124"/>
      <c r="GL51" s="124"/>
      <c r="GM51" s="124"/>
      <c r="GN51" s="124"/>
      <c r="GO51" s="124"/>
      <c r="GP51" s="124"/>
      <c r="GQ51" s="124"/>
      <c r="GR51" s="124"/>
      <c r="GS51" s="124"/>
      <c r="GT51" s="124"/>
      <c r="GU51" s="124"/>
      <c r="GV51" s="124"/>
      <c r="GW51" s="124"/>
      <c r="GX51" s="124"/>
      <c r="GY51" s="124"/>
      <c r="GZ51" s="124"/>
      <c r="HA51" s="124"/>
      <c r="HB51" s="124"/>
      <c r="HC51" s="124"/>
      <c r="HD51" s="124"/>
      <c r="HE51" s="124"/>
      <c r="HF51" s="124"/>
      <c r="HG51" s="124"/>
      <c r="HH51" s="124"/>
      <c r="HI51" s="124"/>
      <c r="HJ51" s="124"/>
      <c r="HK51" s="124"/>
      <c r="HL51" s="124"/>
      <c r="HM51" s="124"/>
      <c r="HN51" s="124"/>
      <c r="HO51" s="124"/>
      <c r="HP51" s="124"/>
      <c r="HQ51" s="124"/>
      <c r="HR51" s="124"/>
      <c r="HS51" s="124"/>
      <c r="HT51" s="124"/>
      <c r="HU51" s="124"/>
      <c r="HV51" s="124"/>
      <c r="HW51" s="124"/>
      <c r="HX51" s="124"/>
      <c r="HY51" s="124"/>
      <c r="HZ51" s="124"/>
      <c r="IA51" s="124"/>
      <c r="IB51" s="124"/>
      <c r="IC51" s="124"/>
      <c r="ID51" s="124"/>
      <c r="IE51" s="124"/>
      <c r="IF51" s="124"/>
      <c r="IG51" s="124"/>
      <c r="IH51" s="124"/>
      <c r="II51" s="124"/>
      <c r="IJ51" s="124"/>
      <c r="IK51" s="124"/>
      <c r="IL51" s="124"/>
      <c r="IM51" s="124"/>
      <c r="IN51" s="124"/>
      <c r="IO51" s="124"/>
      <c r="IP51" s="124"/>
      <c r="IQ51" s="124"/>
      <c r="IR51" s="124"/>
      <c r="IS51" s="124"/>
      <c r="IT51" s="124"/>
      <c r="IU51" s="124"/>
      <c r="IV51" s="124"/>
      <c r="IW51" s="124"/>
      <c r="IX51" s="124"/>
      <c r="IY51" s="124"/>
      <c r="IZ51" s="124"/>
      <c r="JA51" s="124"/>
      <c r="JB51" s="124"/>
      <c r="JC51" s="124"/>
      <c r="JD51" s="124"/>
      <c r="JE51" s="124"/>
      <c r="JF51" s="124"/>
      <c r="JG51" s="124"/>
      <c r="JH51" s="124"/>
      <c r="JI51" s="124"/>
      <c r="JJ51" s="124"/>
      <c r="JK51" s="124"/>
      <c r="JL51" s="124"/>
      <c r="JM51" s="124"/>
      <c r="JN51" s="124"/>
      <c r="JO51" s="124"/>
      <c r="JP51" s="124"/>
      <c r="JQ51" s="124"/>
      <c r="JR51" s="124"/>
      <c r="JS51" s="124"/>
      <c r="JT51" s="124"/>
      <c r="JU51" s="124"/>
      <c r="JV51" s="124"/>
      <c r="JW51" s="124"/>
      <c r="JX51" s="124"/>
      <c r="JY51" s="124"/>
      <c r="JZ51" s="124"/>
      <c r="KA51" s="124"/>
      <c r="KB51" s="124"/>
      <c r="KC51" s="124"/>
      <c r="KD51" s="124"/>
      <c r="KE51" s="124"/>
      <c r="KF51" s="124"/>
      <c r="KG51" s="124"/>
      <c r="KH51" s="124"/>
      <c r="KI51" s="124"/>
      <c r="KJ51" s="124"/>
      <c r="KK51" s="124"/>
      <c r="KL51" s="124"/>
      <c r="KM51" s="124"/>
      <c r="KN51" s="124"/>
      <c r="KO51" s="124"/>
      <c r="KP51" s="124"/>
      <c r="KQ51" s="124"/>
      <c r="KR51" s="124"/>
      <c r="KS51" s="124"/>
      <c r="KT51" s="124"/>
      <c r="KU51" s="124"/>
      <c r="KV51" s="124"/>
      <c r="KW51" s="124"/>
      <c r="KX51" s="124"/>
      <c r="KY51" s="124"/>
      <c r="KZ51" s="124"/>
      <c r="LA51" s="124"/>
      <c r="LB51" s="124"/>
      <c r="LC51" s="124"/>
      <c r="LD51" s="124"/>
      <c r="LE51" s="124"/>
      <c r="LF51" s="124"/>
      <c r="LG51" s="124"/>
      <c r="LH51" s="124"/>
      <c r="LI51" s="124"/>
      <c r="LJ51" s="124"/>
      <c r="LK51" s="124"/>
      <c r="LL51" s="124"/>
      <c r="LM51" s="124"/>
      <c r="LN51" s="124"/>
      <c r="LO51" s="124"/>
      <c r="LP51" s="124"/>
      <c r="LQ51" s="124"/>
      <c r="LR51" s="124"/>
      <c r="LS51" s="124"/>
      <c r="LT51" s="124"/>
      <c r="LU51" s="124"/>
      <c r="LV51" s="124"/>
      <c r="LW51" s="124"/>
      <c r="LX51" s="124"/>
      <c r="LY51" s="124"/>
      <c r="LZ51" s="124"/>
      <c r="MA51" s="124"/>
      <c r="MB51" s="124"/>
      <c r="MC51" s="124"/>
      <c r="MD51" s="124"/>
      <c r="ME51" s="124"/>
      <c r="MF51" s="124"/>
      <c r="MG51" s="124"/>
      <c r="MH51" s="124"/>
      <c r="MI51" s="124"/>
      <c r="MJ51" s="124"/>
      <c r="MK51" s="124"/>
      <c r="ML51" s="124"/>
      <c r="MM51" s="124"/>
      <c r="MN51" s="124"/>
      <c r="MO51" s="124"/>
      <c r="MP51" s="124"/>
      <c r="MQ51" s="124"/>
      <c r="MR51" s="124"/>
      <c r="MS51" s="124"/>
      <c r="MT51" s="124"/>
      <c r="MU51" s="124"/>
      <c r="MV51" s="124"/>
      <c r="MW51" s="124"/>
      <c r="MX51" s="124"/>
      <c r="MY51" s="124"/>
      <c r="MZ51" s="124"/>
      <c r="NA51" s="124"/>
      <c r="NB51" s="124"/>
      <c r="NC51" s="124"/>
      <c r="ND51" s="124"/>
      <c r="NE51" s="124"/>
      <c r="NF51" s="124"/>
      <c r="NG51" s="124"/>
      <c r="NH51" s="124"/>
      <c r="NI51" s="124"/>
      <c r="NJ51" s="124"/>
      <c r="NK51" s="124"/>
      <c r="NL51" s="124"/>
      <c r="NM51" s="124"/>
      <c r="NN51" s="124"/>
      <c r="NO51" s="124"/>
      <c r="NP51" s="124"/>
      <c r="NQ51" s="124"/>
      <c r="NR51" s="124"/>
      <c r="NS51" s="124"/>
      <c r="NT51" s="124"/>
      <c r="NU51" s="124"/>
      <c r="NV51" s="124"/>
      <c r="NW51" s="124"/>
      <c r="NX51" s="124"/>
      <c r="NY51" s="124"/>
      <c r="NZ51" s="124"/>
      <c r="OA51" s="124"/>
      <c r="OB51" s="124"/>
      <c r="OC51" s="124"/>
      <c r="OD51" s="124"/>
      <c r="OE51" s="124"/>
      <c r="OF51" s="124"/>
      <c r="OG51" s="124"/>
      <c r="OH51" s="124"/>
      <c r="OI51" s="124"/>
      <c r="OJ51" s="124"/>
      <c r="OK51" s="124"/>
      <c r="OL51" s="124"/>
      <c r="OM51" s="124"/>
      <c r="ON51" s="124"/>
      <c r="OO51" s="124"/>
      <c r="OP51" s="124"/>
      <c r="OQ51" s="124"/>
      <c r="OR51" s="124"/>
      <c r="OS51" s="124"/>
      <c r="OT51" s="124"/>
      <c r="OU51" s="124"/>
      <c r="OV51" s="124"/>
      <c r="OW51" s="124"/>
      <c r="OX51" s="124"/>
      <c r="OY51" s="124"/>
      <c r="OZ51" s="124"/>
      <c r="PA51" s="124"/>
      <c r="PB51" s="124"/>
      <c r="PC51" s="124"/>
      <c r="PD51" s="124"/>
      <c r="PE51" s="124"/>
      <c r="PF51" s="124"/>
      <c r="PG51" s="124"/>
      <c r="PH51" s="124"/>
      <c r="PI51" s="124"/>
      <c r="PJ51" s="124"/>
      <c r="PK51" s="124"/>
      <c r="PL51" s="124"/>
      <c r="PM51" s="124"/>
      <c r="PN51" s="124"/>
      <c r="PO51" s="124"/>
      <c r="PP51" s="124"/>
      <c r="PQ51" s="124"/>
      <c r="PR51" s="124"/>
      <c r="PS51" s="124"/>
      <c r="PT51" s="124"/>
      <c r="PU51" s="124"/>
      <c r="PV51" s="124"/>
      <c r="PW51" s="124"/>
      <c r="PX51" s="124"/>
      <c r="PY51" s="124"/>
      <c r="PZ51" s="124"/>
      <c r="QA51" s="124"/>
      <c r="QB51" s="124"/>
      <c r="QC51" s="124"/>
      <c r="QD51" s="124"/>
      <c r="QE51" s="124"/>
      <c r="QF51" s="124"/>
      <c r="QG51" s="124"/>
      <c r="QH51" s="124"/>
      <c r="QI51" s="124"/>
      <c r="QJ51" s="124"/>
      <c r="QK51" s="124"/>
      <c r="QL51" s="124"/>
      <c r="QM51" s="124"/>
      <c r="QN51" s="124"/>
      <c r="QO51" s="124"/>
      <c r="QP51" s="124"/>
      <c r="QQ51" s="124"/>
      <c r="QR51" s="124"/>
      <c r="QS51" s="124"/>
      <c r="QT51" s="124"/>
    </row>
    <row r="52" spans="1:462" s="125" customFormat="1" ht="93" customHeight="1">
      <c r="A52" s="65" t="s">
        <v>262</v>
      </c>
      <c r="B52" s="64"/>
      <c r="C52" s="64"/>
      <c r="D52" s="64"/>
      <c r="E52" s="64"/>
      <c r="F52" s="64"/>
      <c r="G52" s="66"/>
      <c r="H52" s="64"/>
      <c r="I52" s="64"/>
      <c r="J52" s="64"/>
      <c r="K52" s="132"/>
      <c r="L52" s="64"/>
      <c r="M52" s="64"/>
      <c r="N52" s="67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/>
      <c r="DU52" s="124"/>
      <c r="DV52" s="124"/>
      <c r="DW52" s="124"/>
      <c r="DX52" s="124"/>
      <c r="DY52" s="124"/>
      <c r="DZ52" s="124"/>
      <c r="EA52" s="124"/>
      <c r="EB52" s="124"/>
      <c r="EC52" s="124"/>
      <c r="ED52" s="124"/>
      <c r="EE52" s="124"/>
      <c r="EF52" s="124"/>
      <c r="EG52" s="124"/>
      <c r="EH52" s="124"/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/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/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124"/>
      <c r="FY52" s="124"/>
      <c r="FZ52" s="124"/>
      <c r="GA52" s="124"/>
      <c r="GB52" s="124"/>
      <c r="GC52" s="124"/>
      <c r="GD52" s="124"/>
      <c r="GE52" s="124"/>
      <c r="GF52" s="124"/>
      <c r="GG52" s="124"/>
      <c r="GH52" s="124"/>
      <c r="GI52" s="124"/>
      <c r="GJ52" s="124"/>
      <c r="GK52" s="124"/>
      <c r="GL52" s="124"/>
      <c r="GM52" s="124"/>
      <c r="GN52" s="124"/>
      <c r="GO52" s="124"/>
      <c r="GP52" s="124"/>
      <c r="GQ52" s="124"/>
      <c r="GR52" s="124"/>
      <c r="GS52" s="124"/>
      <c r="GT52" s="124"/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/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/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/>
      <c r="IK52" s="124"/>
      <c r="IL52" s="124"/>
      <c r="IM52" s="124"/>
      <c r="IN52" s="124"/>
      <c r="IO52" s="124"/>
      <c r="IP52" s="124"/>
      <c r="IQ52" s="124"/>
      <c r="IR52" s="124"/>
      <c r="IS52" s="124"/>
      <c r="IT52" s="124"/>
      <c r="IU52" s="124"/>
      <c r="IV52" s="124"/>
      <c r="IW52" s="124"/>
      <c r="IX52" s="124"/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124"/>
      <c r="JM52" s="124"/>
      <c r="JN52" s="124"/>
      <c r="JO52" s="124"/>
      <c r="JP52" s="124"/>
      <c r="JQ52" s="124"/>
      <c r="JR52" s="124"/>
      <c r="JS52" s="124"/>
      <c r="JT52" s="124"/>
      <c r="JU52" s="124"/>
      <c r="JV52" s="124"/>
      <c r="JW52" s="124"/>
      <c r="JX52" s="124"/>
      <c r="JY52" s="124"/>
      <c r="JZ52" s="124"/>
      <c r="KA52" s="124"/>
      <c r="KB52" s="124"/>
      <c r="KC52" s="124"/>
      <c r="KD52" s="124"/>
      <c r="KE52" s="124"/>
      <c r="KF52" s="124"/>
      <c r="KG52" s="124"/>
      <c r="KH52" s="124"/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/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/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/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/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124"/>
      <c r="NA52" s="124"/>
      <c r="NB52" s="124"/>
      <c r="NC52" s="124"/>
      <c r="ND52" s="124"/>
      <c r="NE52" s="124"/>
      <c r="NF52" s="124"/>
      <c r="NG52" s="124"/>
      <c r="NH52" s="124"/>
      <c r="NI52" s="124"/>
      <c r="NJ52" s="124"/>
      <c r="NK52" s="124"/>
      <c r="NL52" s="124"/>
      <c r="NM52" s="124"/>
      <c r="NN52" s="124"/>
      <c r="NO52" s="124"/>
      <c r="NP52" s="124"/>
      <c r="NQ52" s="124"/>
      <c r="NR52" s="124"/>
      <c r="NS52" s="124"/>
      <c r="NT52" s="124"/>
      <c r="NU52" s="124"/>
      <c r="NV52" s="124"/>
      <c r="NW52" s="124"/>
      <c r="NX52" s="124"/>
      <c r="NY52" s="124"/>
      <c r="NZ52" s="124"/>
      <c r="OA52" s="124"/>
      <c r="OB52" s="124"/>
      <c r="OC52" s="124"/>
      <c r="OD52" s="124"/>
      <c r="OE52" s="124"/>
      <c r="OF52" s="124"/>
      <c r="OG52" s="124"/>
      <c r="OH52" s="124"/>
      <c r="OI52" s="124"/>
      <c r="OJ52" s="124"/>
      <c r="OK52" s="124"/>
      <c r="OL52" s="124"/>
      <c r="OM52" s="124"/>
      <c r="ON52" s="124"/>
      <c r="OO52" s="124"/>
      <c r="OP52" s="124"/>
      <c r="OQ52" s="124"/>
      <c r="OR52" s="124"/>
      <c r="OS52" s="124"/>
      <c r="OT52" s="124"/>
      <c r="OU52" s="124"/>
      <c r="OV52" s="124"/>
      <c r="OW52" s="124"/>
      <c r="OX52" s="124"/>
      <c r="OY52" s="124"/>
      <c r="OZ52" s="124"/>
      <c r="PA52" s="124"/>
      <c r="PB52" s="124"/>
      <c r="PC52" s="124"/>
      <c r="PD52" s="124"/>
      <c r="PE52" s="124"/>
      <c r="PF52" s="124"/>
      <c r="PG52" s="124"/>
      <c r="PH52" s="124"/>
      <c r="PI52" s="124"/>
      <c r="PJ52" s="124"/>
      <c r="PK52" s="124"/>
      <c r="PL52" s="124"/>
      <c r="PM52" s="124"/>
      <c r="PN52" s="124"/>
      <c r="PO52" s="124"/>
      <c r="PP52" s="124"/>
      <c r="PQ52" s="124"/>
      <c r="PR52" s="124"/>
      <c r="PS52" s="124"/>
      <c r="PT52" s="124"/>
      <c r="PU52" s="124"/>
      <c r="PV52" s="124"/>
      <c r="PW52" s="124"/>
      <c r="PX52" s="124"/>
      <c r="PY52" s="124"/>
      <c r="PZ52" s="124"/>
      <c r="QA52" s="124"/>
      <c r="QB52" s="124"/>
      <c r="QC52" s="124"/>
      <c r="QD52" s="124"/>
      <c r="QE52" s="124"/>
      <c r="QF52" s="124"/>
      <c r="QG52" s="124"/>
      <c r="QH52" s="124"/>
      <c r="QI52" s="124"/>
      <c r="QJ52" s="124"/>
      <c r="QK52" s="124"/>
      <c r="QL52" s="124"/>
      <c r="QM52" s="124"/>
      <c r="QN52" s="124"/>
      <c r="QO52" s="124"/>
      <c r="QP52" s="124"/>
      <c r="QQ52" s="124"/>
      <c r="QR52" s="124"/>
      <c r="QS52" s="124"/>
      <c r="QT52" s="124"/>
    </row>
    <row r="53" spans="1:462" s="77" customFormat="1" ht="60">
      <c r="A53" s="129" t="s">
        <v>30</v>
      </c>
      <c r="B53" s="10"/>
      <c r="C53" s="130"/>
      <c r="D53" s="121"/>
      <c r="E53" s="121"/>
      <c r="F53" s="121"/>
      <c r="G53" s="122"/>
      <c r="H53" s="121"/>
      <c r="I53" s="121"/>
      <c r="J53" s="121"/>
      <c r="K53" s="121"/>
      <c r="L53" s="121"/>
      <c r="M53" s="121"/>
      <c r="N53" s="123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/>
      <c r="CA53" s="111"/>
      <c r="CB53" s="111"/>
      <c r="CC53" s="111"/>
      <c r="CD53" s="111"/>
      <c r="CE53" s="111"/>
      <c r="CF53" s="111"/>
      <c r="CG53" s="111"/>
      <c r="CH53" s="111"/>
      <c r="CI53" s="111"/>
      <c r="CJ53" s="111"/>
      <c r="CK53" s="111"/>
      <c r="CL53" s="111"/>
      <c r="CM53" s="111"/>
      <c r="CN53" s="111"/>
      <c r="CO53" s="111"/>
      <c r="CP53" s="111"/>
      <c r="CQ53" s="111"/>
      <c r="CR53" s="111"/>
      <c r="CS53" s="111"/>
      <c r="CT53" s="111"/>
      <c r="CU53" s="111"/>
      <c r="CV53" s="111"/>
      <c r="CW53" s="111"/>
      <c r="CX53" s="111"/>
      <c r="CY53" s="111"/>
      <c r="CZ53" s="111"/>
      <c r="DA53" s="111"/>
      <c r="DB53" s="111"/>
      <c r="DC53" s="111"/>
      <c r="DD53" s="111"/>
      <c r="DE53" s="111"/>
      <c r="DF53" s="111"/>
      <c r="DG53" s="111"/>
      <c r="DH53" s="111"/>
      <c r="DI53" s="111"/>
      <c r="DJ53" s="111"/>
      <c r="DK53" s="111"/>
      <c r="DL53" s="111"/>
      <c r="DM53" s="111"/>
      <c r="DN53" s="111"/>
      <c r="DO53" s="111"/>
      <c r="DP53" s="111"/>
      <c r="DQ53" s="111"/>
      <c r="DR53" s="111"/>
      <c r="DS53" s="111"/>
      <c r="DT53" s="111"/>
      <c r="DU53" s="111"/>
      <c r="DV53" s="111"/>
      <c r="DW53" s="111"/>
      <c r="DX53" s="111"/>
      <c r="DY53" s="111"/>
      <c r="DZ53" s="111"/>
      <c r="EA53" s="111"/>
      <c r="EB53" s="111"/>
      <c r="EC53" s="111"/>
      <c r="ED53" s="111"/>
      <c r="EE53" s="111"/>
      <c r="EF53" s="111"/>
      <c r="EG53" s="111"/>
      <c r="EH53" s="111"/>
      <c r="EI53" s="111"/>
      <c r="EJ53" s="111"/>
      <c r="EK53" s="111"/>
      <c r="EL53" s="111"/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/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/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/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/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111"/>
      <c r="ID53" s="111"/>
      <c r="IE53" s="111"/>
      <c r="IF53" s="111"/>
      <c r="IG53" s="111"/>
      <c r="IH53" s="111"/>
      <c r="II53" s="111"/>
      <c r="IJ53" s="111"/>
      <c r="IK53" s="111"/>
      <c r="IL53" s="111"/>
      <c r="IM53" s="111"/>
      <c r="IN53" s="111"/>
      <c r="IO53" s="111"/>
      <c r="IP53" s="111"/>
      <c r="IQ53" s="111"/>
      <c r="IR53" s="111"/>
      <c r="IS53" s="111"/>
      <c r="IT53" s="111"/>
      <c r="IU53" s="111"/>
      <c r="IV53" s="111"/>
      <c r="IW53" s="111"/>
      <c r="IX53" s="111"/>
      <c r="IY53" s="111"/>
      <c r="IZ53" s="111"/>
      <c r="JA53" s="111"/>
      <c r="JB53" s="111"/>
      <c r="JC53" s="111"/>
      <c r="JD53" s="111"/>
      <c r="JE53" s="111"/>
      <c r="JF53" s="111"/>
      <c r="JG53" s="111"/>
      <c r="JH53" s="111"/>
      <c r="JI53" s="111"/>
      <c r="JJ53" s="111"/>
      <c r="JK53" s="111"/>
      <c r="JL53" s="111"/>
      <c r="JM53" s="111"/>
      <c r="JN53" s="111"/>
      <c r="JO53" s="111"/>
      <c r="JP53" s="111"/>
      <c r="JQ53" s="111"/>
      <c r="JR53" s="111"/>
      <c r="JS53" s="111"/>
      <c r="JT53" s="111"/>
      <c r="JU53" s="111"/>
      <c r="JV53" s="111"/>
      <c r="JW53" s="111"/>
      <c r="JX53" s="111"/>
      <c r="JY53" s="111"/>
      <c r="JZ53" s="111"/>
      <c r="KA53" s="111"/>
      <c r="KB53" s="111"/>
      <c r="KC53" s="111"/>
      <c r="KD53" s="111"/>
      <c r="KE53" s="111"/>
      <c r="KF53" s="111"/>
      <c r="KG53" s="111"/>
      <c r="KH53" s="111"/>
      <c r="KI53" s="111"/>
      <c r="KJ53" s="111"/>
      <c r="KK53" s="111"/>
      <c r="KL53" s="111"/>
      <c r="KM53" s="111"/>
      <c r="KN53" s="111"/>
      <c r="KO53" s="111"/>
      <c r="KP53" s="111"/>
      <c r="KQ53" s="111"/>
      <c r="KR53" s="111"/>
      <c r="KS53" s="111"/>
      <c r="KT53" s="111"/>
      <c r="KU53" s="111"/>
      <c r="KV53" s="111"/>
      <c r="KW53" s="111"/>
      <c r="KX53" s="111"/>
      <c r="KY53" s="111"/>
      <c r="KZ53" s="111"/>
      <c r="LA53" s="111"/>
      <c r="LB53" s="111"/>
      <c r="LC53" s="111"/>
      <c r="LD53" s="111"/>
      <c r="LE53" s="111"/>
      <c r="LF53" s="111"/>
      <c r="LG53" s="111"/>
      <c r="LH53" s="111"/>
      <c r="LI53" s="111"/>
      <c r="LJ53" s="111"/>
      <c r="LK53" s="111"/>
      <c r="LL53" s="111"/>
      <c r="LM53" s="111"/>
      <c r="LN53" s="111"/>
      <c r="LO53" s="111"/>
      <c r="LP53" s="111"/>
      <c r="LQ53" s="111"/>
      <c r="LR53" s="111"/>
      <c r="LS53" s="111"/>
      <c r="LT53" s="111"/>
      <c r="LU53" s="111"/>
      <c r="LV53" s="111"/>
      <c r="LW53" s="111"/>
      <c r="LX53" s="111"/>
      <c r="LY53" s="111"/>
      <c r="LZ53" s="111"/>
      <c r="MA53" s="111"/>
      <c r="MB53" s="111"/>
      <c r="MC53" s="111"/>
      <c r="MD53" s="111"/>
      <c r="ME53" s="111"/>
      <c r="MF53" s="111"/>
      <c r="MG53" s="111"/>
      <c r="MH53" s="111"/>
      <c r="MI53" s="111"/>
      <c r="MJ53" s="111"/>
      <c r="MK53" s="111"/>
      <c r="ML53" s="111"/>
      <c r="MM53" s="111"/>
      <c r="MN53" s="111"/>
      <c r="MO53" s="111"/>
      <c r="MP53" s="111"/>
      <c r="MQ53" s="111"/>
      <c r="MR53" s="111"/>
      <c r="MS53" s="111"/>
      <c r="MT53" s="111"/>
      <c r="MU53" s="111"/>
      <c r="MV53" s="111"/>
      <c r="MW53" s="111"/>
      <c r="MX53" s="111"/>
      <c r="MY53" s="111"/>
      <c r="MZ53" s="111"/>
      <c r="NA53" s="111"/>
      <c r="NB53" s="111"/>
      <c r="NC53" s="111"/>
      <c r="ND53" s="111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1"/>
      <c r="NS53" s="111"/>
      <c r="NT53" s="111"/>
      <c r="NU53" s="111"/>
      <c r="NV53" s="111"/>
      <c r="NW53" s="111"/>
      <c r="NX53" s="111"/>
      <c r="NY53" s="111"/>
      <c r="NZ53" s="111"/>
      <c r="OA53" s="111"/>
      <c r="OB53" s="111"/>
      <c r="OC53" s="111"/>
      <c r="OD53" s="111"/>
      <c r="OE53" s="111"/>
      <c r="OF53" s="111"/>
      <c r="OG53" s="111"/>
      <c r="OH53" s="111"/>
      <c r="OI53" s="111"/>
      <c r="OJ53" s="111"/>
      <c r="OK53" s="111"/>
      <c r="OL53" s="111"/>
      <c r="OM53" s="111"/>
      <c r="ON53" s="111"/>
      <c r="OO53" s="111"/>
      <c r="OP53" s="111"/>
      <c r="OQ53" s="111"/>
      <c r="OR53" s="111"/>
      <c r="OS53" s="111"/>
      <c r="OT53" s="111"/>
      <c r="OU53" s="111"/>
      <c r="OV53" s="111"/>
      <c r="OW53" s="111"/>
      <c r="OX53" s="111"/>
      <c r="OY53" s="111"/>
      <c r="OZ53" s="111"/>
      <c r="PA53" s="111"/>
      <c r="PB53" s="111"/>
      <c r="PC53" s="111"/>
      <c r="PD53" s="111"/>
      <c r="PE53" s="111"/>
      <c r="PF53" s="111"/>
      <c r="PG53" s="111"/>
      <c r="PH53" s="111"/>
      <c r="PI53" s="111"/>
      <c r="PJ53" s="111"/>
      <c r="PK53" s="111"/>
      <c r="PL53" s="111"/>
      <c r="PM53" s="111"/>
      <c r="PN53" s="111"/>
      <c r="PO53" s="111"/>
      <c r="PP53" s="111"/>
      <c r="PQ53" s="111"/>
      <c r="PR53" s="111"/>
      <c r="PS53" s="111"/>
      <c r="PT53" s="111"/>
      <c r="PU53" s="111"/>
      <c r="PV53" s="111"/>
      <c r="PW53" s="111"/>
      <c r="PX53" s="111"/>
      <c r="PY53" s="111"/>
      <c r="PZ53" s="111"/>
      <c r="QA53" s="111"/>
      <c r="QB53" s="111"/>
      <c r="QC53" s="111"/>
      <c r="QD53" s="111"/>
      <c r="QE53" s="111"/>
      <c r="QF53" s="111"/>
      <c r="QG53" s="111"/>
      <c r="QH53" s="111"/>
      <c r="QI53" s="111"/>
      <c r="QJ53" s="111"/>
      <c r="QK53" s="111"/>
      <c r="QL53" s="111"/>
      <c r="QM53" s="111"/>
      <c r="QN53" s="111"/>
      <c r="QO53" s="111"/>
      <c r="QP53" s="111"/>
      <c r="QQ53" s="111"/>
      <c r="QR53" s="111"/>
      <c r="QS53" s="111"/>
      <c r="QT53" s="111"/>
    </row>
    <row r="54" spans="1:462" s="69" customFormat="1" ht="85.5" customHeight="1">
      <c r="A54" s="75" t="s">
        <v>41</v>
      </c>
      <c r="B54" s="76"/>
      <c r="C54" s="77"/>
      <c r="D54" s="77"/>
      <c r="E54" s="77"/>
      <c r="F54" s="77"/>
      <c r="G54" s="78"/>
      <c r="H54" s="77"/>
      <c r="I54" s="77"/>
      <c r="J54" s="77"/>
      <c r="K54" s="133"/>
      <c r="L54" s="77"/>
      <c r="M54" s="77"/>
      <c r="N54" s="77"/>
      <c r="O54" s="108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2"/>
      <c r="CF54" s="112"/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2"/>
      <c r="CZ54" s="112"/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2"/>
      <c r="DT54" s="112"/>
      <c r="DU54" s="112"/>
      <c r="DV54" s="112"/>
      <c r="DW54" s="112"/>
      <c r="DX54" s="112"/>
      <c r="DY54" s="112"/>
      <c r="DZ54" s="112"/>
      <c r="EA54" s="112"/>
      <c r="EB54" s="112"/>
      <c r="EC54" s="112"/>
      <c r="ED54" s="112"/>
      <c r="EE54" s="112"/>
      <c r="EF54" s="112"/>
      <c r="EG54" s="112"/>
      <c r="EH54" s="112"/>
      <c r="EI54" s="112"/>
      <c r="EJ54" s="112"/>
      <c r="EK54" s="112"/>
      <c r="EL54" s="112"/>
      <c r="EM54" s="112"/>
      <c r="EN54" s="112"/>
      <c r="EO54" s="112"/>
      <c r="EP54" s="112"/>
      <c r="EQ54" s="112"/>
      <c r="ER54" s="112"/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2"/>
      <c r="FL54" s="112"/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2"/>
      <c r="GF54" s="112"/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2"/>
      <c r="GZ54" s="112"/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2"/>
      <c r="HT54" s="112"/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2"/>
      <c r="IN54" s="112"/>
      <c r="IO54" s="112"/>
      <c r="IP54" s="112"/>
      <c r="IQ54" s="112"/>
      <c r="IR54" s="112"/>
      <c r="IS54" s="112"/>
      <c r="IT54" s="112"/>
      <c r="IU54" s="112"/>
      <c r="IV54" s="112"/>
      <c r="IW54" s="112"/>
      <c r="IX54" s="112"/>
      <c r="IY54" s="112"/>
      <c r="IZ54" s="112"/>
      <c r="JA54" s="112"/>
      <c r="JB54" s="112"/>
      <c r="JC54" s="112"/>
      <c r="JD54" s="112"/>
      <c r="JE54" s="112"/>
      <c r="JF54" s="112"/>
      <c r="JG54" s="112"/>
      <c r="JH54" s="112"/>
      <c r="JI54" s="112"/>
      <c r="JJ54" s="112"/>
      <c r="JK54" s="112"/>
      <c r="JL54" s="112"/>
      <c r="JM54" s="112"/>
      <c r="JN54" s="112"/>
      <c r="JO54" s="112"/>
      <c r="JP54" s="112"/>
      <c r="JQ54" s="112"/>
      <c r="JR54" s="112"/>
      <c r="JS54" s="112"/>
      <c r="JT54" s="112"/>
      <c r="JU54" s="112"/>
      <c r="JV54" s="112"/>
      <c r="JW54" s="112"/>
      <c r="JX54" s="112"/>
      <c r="JY54" s="112"/>
      <c r="JZ54" s="112"/>
      <c r="KA54" s="112"/>
      <c r="KB54" s="112"/>
      <c r="KC54" s="112"/>
      <c r="KD54" s="112"/>
      <c r="KE54" s="112"/>
      <c r="KF54" s="112"/>
      <c r="KG54" s="112"/>
      <c r="KH54" s="112"/>
      <c r="KI54" s="112"/>
      <c r="KJ54" s="112"/>
      <c r="KK54" s="112"/>
      <c r="KL54" s="112"/>
      <c r="KM54" s="112"/>
      <c r="KN54" s="112"/>
      <c r="KO54" s="112"/>
      <c r="KP54" s="112"/>
      <c r="KQ54" s="112"/>
      <c r="KR54" s="112"/>
      <c r="KS54" s="112"/>
      <c r="KT54" s="112"/>
      <c r="KU54" s="112"/>
      <c r="KV54" s="112"/>
      <c r="KW54" s="112"/>
      <c r="KX54" s="112"/>
      <c r="KY54" s="112"/>
      <c r="KZ54" s="112"/>
      <c r="LA54" s="112"/>
      <c r="LB54" s="112"/>
      <c r="LC54" s="112"/>
      <c r="LD54" s="112"/>
      <c r="LE54" s="112"/>
      <c r="LF54" s="112"/>
      <c r="LG54" s="112"/>
      <c r="LH54" s="112"/>
      <c r="LI54" s="112"/>
      <c r="LJ54" s="112"/>
      <c r="LK54" s="112"/>
      <c r="LL54" s="112"/>
      <c r="LM54" s="112"/>
      <c r="LN54" s="112"/>
      <c r="LO54" s="112"/>
      <c r="LP54" s="112"/>
      <c r="LQ54" s="112"/>
      <c r="LR54" s="112"/>
      <c r="LS54" s="112"/>
      <c r="LT54" s="112"/>
      <c r="LU54" s="112"/>
      <c r="LV54" s="112"/>
      <c r="LW54" s="112"/>
      <c r="LX54" s="112"/>
      <c r="LY54" s="112"/>
      <c r="LZ54" s="112"/>
      <c r="MA54" s="112"/>
      <c r="MB54" s="112"/>
      <c r="MC54" s="112"/>
      <c r="MD54" s="112"/>
      <c r="ME54" s="112"/>
      <c r="MF54" s="112"/>
      <c r="MG54" s="112"/>
      <c r="MH54" s="112"/>
      <c r="MI54" s="112"/>
      <c r="MJ54" s="112"/>
      <c r="MK54" s="112"/>
      <c r="ML54" s="112"/>
      <c r="MM54" s="112"/>
      <c r="MN54" s="112"/>
      <c r="MO54" s="112"/>
      <c r="MP54" s="112"/>
      <c r="MQ54" s="112"/>
      <c r="MR54" s="112"/>
      <c r="MS54" s="112"/>
      <c r="MT54" s="112"/>
      <c r="MU54" s="112"/>
      <c r="MV54" s="112"/>
      <c r="MW54" s="112"/>
      <c r="MX54" s="112"/>
      <c r="MY54" s="112"/>
      <c r="MZ54" s="112"/>
      <c r="NA54" s="112"/>
      <c r="NB54" s="112"/>
      <c r="NC54" s="112"/>
      <c r="ND54" s="112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2"/>
      <c r="NY54" s="112"/>
      <c r="NZ54" s="112"/>
      <c r="OA54" s="112"/>
      <c r="OB54" s="112"/>
      <c r="OC54" s="112"/>
      <c r="OD54" s="112"/>
      <c r="OE54" s="112"/>
      <c r="OF54" s="112"/>
      <c r="OG54" s="112"/>
      <c r="OH54" s="112"/>
      <c r="OI54" s="112"/>
      <c r="OJ54" s="112"/>
      <c r="OK54" s="112"/>
      <c r="OL54" s="112"/>
      <c r="OM54" s="112"/>
      <c r="ON54" s="112"/>
      <c r="OO54" s="112"/>
      <c r="OP54" s="112"/>
      <c r="OQ54" s="112"/>
      <c r="OR54" s="112"/>
      <c r="OS54" s="112"/>
      <c r="OT54" s="112"/>
      <c r="OU54" s="112"/>
      <c r="OV54" s="112"/>
      <c r="OW54" s="112"/>
      <c r="OX54" s="112"/>
      <c r="OY54" s="112"/>
      <c r="OZ54" s="112"/>
      <c r="PA54" s="112"/>
      <c r="PB54" s="112"/>
      <c r="PC54" s="112"/>
      <c r="PD54" s="112"/>
      <c r="PE54" s="112"/>
      <c r="PF54" s="112"/>
      <c r="PG54" s="112"/>
      <c r="PH54" s="112"/>
      <c r="PI54" s="112"/>
      <c r="PJ54" s="112"/>
      <c r="PK54" s="112"/>
      <c r="PL54" s="112"/>
      <c r="PM54" s="112"/>
      <c r="PN54" s="112"/>
      <c r="PO54" s="112"/>
      <c r="PP54" s="112"/>
      <c r="PQ54" s="112"/>
      <c r="PR54" s="112"/>
      <c r="PS54" s="112"/>
      <c r="PT54" s="112"/>
      <c r="PU54" s="112"/>
      <c r="PV54" s="112"/>
      <c r="PW54" s="112"/>
      <c r="PX54" s="112"/>
      <c r="PY54" s="112"/>
      <c r="PZ54" s="112"/>
      <c r="QA54" s="112"/>
      <c r="QB54" s="112"/>
      <c r="QC54" s="112"/>
      <c r="QD54" s="112"/>
      <c r="QE54" s="112"/>
      <c r="QF54" s="112"/>
      <c r="QG54" s="112"/>
      <c r="QH54" s="112"/>
      <c r="QI54" s="112"/>
      <c r="QJ54" s="112"/>
      <c r="QK54" s="112"/>
      <c r="QL54" s="112"/>
      <c r="QM54" s="112"/>
      <c r="QN54" s="112"/>
      <c r="QO54" s="112"/>
      <c r="QP54" s="112"/>
      <c r="QQ54" s="112"/>
      <c r="QR54" s="112"/>
      <c r="QS54" s="112"/>
      <c r="QT54" s="112"/>
    </row>
    <row r="55" spans="1:462" s="77" customFormat="1" ht="60">
      <c r="A55" s="75"/>
      <c r="B55" s="76"/>
      <c r="G55" s="78"/>
      <c r="K55" s="133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11"/>
      <c r="CC55" s="111"/>
      <c r="CD55" s="111"/>
      <c r="CE55" s="111"/>
      <c r="CF55" s="111"/>
      <c r="CG55" s="111"/>
      <c r="CH55" s="111"/>
      <c r="CI55" s="111"/>
      <c r="CJ55" s="111"/>
      <c r="CK55" s="111"/>
      <c r="CL55" s="111"/>
      <c r="CM55" s="111"/>
      <c r="CN55" s="111"/>
      <c r="CO55" s="111"/>
      <c r="CP55" s="111"/>
      <c r="CQ55" s="111"/>
      <c r="CR55" s="111"/>
      <c r="CS55" s="111"/>
      <c r="CT55" s="111"/>
      <c r="CU55" s="111"/>
      <c r="CV55" s="111"/>
      <c r="CW55" s="111"/>
      <c r="CX55" s="111"/>
      <c r="CY55" s="111"/>
      <c r="CZ55" s="111"/>
      <c r="DA55" s="111"/>
      <c r="DB55" s="111"/>
      <c r="DC55" s="111"/>
      <c r="DD55" s="111"/>
      <c r="DE55" s="111"/>
      <c r="DF55" s="111"/>
      <c r="DG55" s="111"/>
      <c r="DH55" s="111"/>
      <c r="DI55" s="111"/>
      <c r="DJ55" s="111"/>
      <c r="DK55" s="111"/>
      <c r="DL55" s="111"/>
      <c r="DM55" s="111"/>
      <c r="DN55" s="111"/>
      <c r="DO55" s="111"/>
      <c r="DP55" s="111"/>
      <c r="DQ55" s="111"/>
      <c r="DR55" s="111"/>
      <c r="DS55" s="111"/>
      <c r="DT55" s="111"/>
      <c r="DU55" s="111"/>
      <c r="DV55" s="111"/>
      <c r="DW55" s="111"/>
      <c r="DX55" s="111"/>
      <c r="DY55" s="111"/>
      <c r="DZ55" s="111"/>
      <c r="EA55" s="111"/>
      <c r="EB55" s="111"/>
      <c r="EC55" s="111"/>
      <c r="ED55" s="111"/>
      <c r="EE55" s="111"/>
      <c r="EF55" s="111"/>
      <c r="EG55" s="111"/>
      <c r="EH55" s="111"/>
      <c r="EI55" s="111"/>
      <c r="EJ55" s="111"/>
      <c r="EK55" s="111"/>
      <c r="EL55" s="111"/>
      <c r="EM55" s="111"/>
      <c r="EN55" s="111"/>
      <c r="EO55" s="111"/>
      <c r="EP55" s="111"/>
      <c r="EQ55" s="111"/>
      <c r="ER55" s="111"/>
      <c r="ES55" s="111"/>
      <c r="ET55" s="111"/>
      <c r="EU55" s="111"/>
      <c r="EV55" s="111"/>
      <c r="EW55" s="111"/>
      <c r="EX55" s="111"/>
      <c r="EY55" s="111"/>
      <c r="EZ55" s="111"/>
      <c r="FA55" s="111"/>
      <c r="FB55" s="111"/>
      <c r="FC55" s="111"/>
      <c r="FD55" s="111"/>
      <c r="FE55" s="111"/>
      <c r="FF55" s="111"/>
      <c r="FG55" s="111"/>
      <c r="FH55" s="111"/>
      <c r="FI55" s="111"/>
      <c r="FJ55" s="111"/>
      <c r="FK55" s="111"/>
      <c r="FL55" s="111"/>
      <c r="FM55" s="111"/>
      <c r="FN55" s="111"/>
      <c r="FO55" s="111"/>
      <c r="FP55" s="111"/>
      <c r="FQ55" s="111"/>
      <c r="FR55" s="111"/>
      <c r="FS55" s="111"/>
      <c r="FT55" s="111"/>
      <c r="FU55" s="111"/>
      <c r="FV55" s="111"/>
      <c r="FW55" s="111"/>
      <c r="FX55" s="111"/>
      <c r="FY55" s="111"/>
      <c r="FZ55" s="111"/>
      <c r="GA55" s="111"/>
      <c r="GB55" s="111"/>
      <c r="GC55" s="111"/>
      <c r="GD55" s="111"/>
      <c r="GE55" s="111"/>
      <c r="GF55" s="111"/>
      <c r="GG55" s="111"/>
      <c r="GH55" s="111"/>
      <c r="GI55" s="111"/>
      <c r="GJ55" s="111"/>
      <c r="GK55" s="111"/>
      <c r="GL55" s="111"/>
      <c r="GM55" s="111"/>
      <c r="GN55" s="111"/>
      <c r="GO55" s="111"/>
      <c r="GP55" s="111"/>
      <c r="GQ55" s="111"/>
      <c r="GR55" s="111"/>
      <c r="GS55" s="111"/>
      <c r="GT55" s="111"/>
      <c r="GU55" s="111"/>
      <c r="GV55" s="111"/>
      <c r="GW55" s="111"/>
      <c r="GX55" s="111"/>
      <c r="GY55" s="111"/>
      <c r="GZ55" s="111"/>
      <c r="HA55" s="111"/>
      <c r="HB55" s="111"/>
      <c r="HC55" s="111"/>
      <c r="HD55" s="111"/>
      <c r="HE55" s="111"/>
      <c r="HF55" s="111"/>
      <c r="HG55" s="111"/>
      <c r="HH55" s="111"/>
      <c r="HI55" s="111"/>
      <c r="HJ55" s="111"/>
      <c r="HK55" s="111"/>
      <c r="HL55" s="111"/>
      <c r="HM55" s="111"/>
      <c r="HN55" s="111"/>
      <c r="HO55" s="111"/>
      <c r="HP55" s="111"/>
      <c r="HQ55" s="111"/>
      <c r="HR55" s="111"/>
      <c r="HS55" s="111"/>
      <c r="HT55" s="111"/>
      <c r="HU55" s="111"/>
      <c r="HV55" s="111"/>
      <c r="HW55" s="111"/>
      <c r="HX55" s="111"/>
      <c r="HY55" s="111"/>
      <c r="HZ55" s="111"/>
      <c r="IA55" s="111"/>
      <c r="IB55" s="111"/>
      <c r="IC55" s="111"/>
      <c r="ID55" s="111"/>
      <c r="IE55" s="111"/>
      <c r="IF55" s="111"/>
      <c r="IG55" s="111"/>
      <c r="IH55" s="111"/>
      <c r="II55" s="111"/>
      <c r="IJ55" s="111"/>
      <c r="IK55" s="111"/>
      <c r="IL55" s="111"/>
      <c r="IM55" s="111"/>
      <c r="IN55" s="111"/>
      <c r="IO55" s="111"/>
      <c r="IP55" s="111"/>
      <c r="IQ55" s="111"/>
      <c r="IR55" s="111"/>
      <c r="IS55" s="111"/>
      <c r="IT55" s="111"/>
      <c r="IU55" s="111"/>
      <c r="IV55" s="111"/>
      <c r="IW55" s="111"/>
      <c r="IX55" s="111"/>
      <c r="IY55" s="111"/>
      <c r="IZ55" s="111"/>
      <c r="JA55" s="111"/>
      <c r="JB55" s="111"/>
      <c r="JC55" s="111"/>
      <c r="JD55" s="111"/>
      <c r="JE55" s="111"/>
      <c r="JF55" s="111"/>
      <c r="JG55" s="111"/>
      <c r="JH55" s="111"/>
      <c r="JI55" s="111"/>
      <c r="JJ55" s="111"/>
      <c r="JK55" s="111"/>
      <c r="JL55" s="111"/>
      <c r="JM55" s="111"/>
      <c r="JN55" s="111"/>
      <c r="JO55" s="111"/>
      <c r="JP55" s="111"/>
      <c r="JQ55" s="111"/>
      <c r="JR55" s="111"/>
      <c r="JS55" s="111"/>
      <c r="JT55" s="111"/>
      <c r="JU55" s="111"/>
      <c r="JV55" s="111"/>
      <c r="JW55" s="111"/>
      <c r="JX55" s="111"/>
      <c r="JY55" s="111"/>
      <c r="JZ55" s="111"/>
      <c r="KA55" s="111"/>
      <c r="KB55" s="111"/>
      <c r="KC55" s="111"/>
      <c r="KD55" s="111"/>
      <c r="KE55" s="111"/>
      <c r="KF55" s="111"/>
      <c r="KG55" s="111"/>
      <c r="KH55" s="111"/>
      <c r="KI55" s="111"/>
      <c r="KJ55" s="111"/>
      <c r="KK55" s="111"/>
      <c r="KL55" s="111"/>
      <c r="KM55" s="111"/>
      <c r="KN55" s="111"/>
      <c r="KO55" s="111"/>
      <c r="KP55" s="111"/>
      <c r="KQ55" s="111"/>
      <c r="KR55" s="111"/>
      <c r="KS55" s="111"/>
      <c r="KT55" s="111"/>
      <c r="KU55" s="111"/>
      <c r="KV55" s="111"/>
      <c r="KW55" s="111"/>
      <c r="KX55" s="111"/>
      <c r="KY55" s="111"/>
      <c r="KZ55" s="111"/>
      <c r="LA55" s="111"/>
      <c r="LB55" s="111"/>
      <c r="LC55" s="111"/>
      <c r="LD55" s="111"/>
      <c r="LE55" s="111"/>
      <c r="LF55" s="111"/>
      <c r="LG55" s="111"/>
      <c r="LH55" s="111"/>
      <c r="LI55" s="111"/>
      <c r="LJ55" s="111"/>
      <c r="LK55" s="111"/>
      <c r="LL55" s="111"/>
      <c r="LM55" s="111"/>
      <c r="LN55" s="111"/>
      <c r="LO55" s="111"/>
      <c r="LP55" s="111"/>
      <c r="LQ55" s="111"/>
      <c r="LR55" s="111"/>
      <c r="LS55" s="111"/>
      <c r="LT55" s="111"/>
      <c r="LU55" s="111"/>
      <c r="LV55" s="111"/>
      <c r="LW55" s="111"/>
      <c r="LX55" s="111"/>
      <c r="LY55" s="111"/>
      <c r="LZ55" s="111"/>
      <c r="MA55" s="111"/>
      <c r="MB55" s="111"/>
      <c r="MC55" s="111"/>
      <c r="MD55" s="111"/>
      <c r="ME55" s="111"/>
      <c r="MF55" s="111"/>
      <c r="MG55" s="111"/>
      <c r="MH55" s="111"/>
      <c r="MI55" s="111"/>
      <c r="MJ55" s="111"/>
      <c r="MK55" s="111"/>
      <c r="ML55" s="111"/>
      <c r="MM55" s="111"/>
      <c r="MN55" s="111"/>
      <c r="MO55" s="111"/>
      <c r="MP55" s="111"/>
      <c r="MQ55" s="111"/>
      <c r="MR55" s="111"/>
      <c r="MS55" s="111"/>
      <c r="MT55" s="111"/>
      <c r="MU55" s="111"/>
      <c r="MV55" s="111"/>
      <c r="MW55" s="111"/>
      <c r="MX55" s="111"/>
      <c r="MY55" s="111"/>
      <c r="MZ55" s="111"/>
      <c r="NA55" s="111"/>
      <c r="NB55" s="111"/>
      <c r="NC55" s="111"/>
      <c r="ND55" s="111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1"/>
      <c r="NS55" s="111"/>
      <c r="NT55" s="111"/>
      <c r="NU55" s="111"/>
      <c r="NV55" s="111"/>
      <c r="NW55" s="111"/>
      <c r="NX55" s="111"/>
      <c r="NY55" s="111"/>
      <c r="NZ55" s="111"/>
      <c r="OA55" s="111"/>
      <c r="OB55" s="111"/>
      <c r="OC55" s="111"/>
      <c r="OD55" s="111"/>
      <c r="OE55" s="111"/>
      <c r="OF55" s="111"/>
      <c r="OG55" s="111"/>
      <c r="OH55" s="111"/>
      <c r="OI55" s="111"/>
      <c r="OJ55" s="111"/>
      <c r="OK55" s="111"/>
      <c r="OL55" s="111"/>
      <c r="OM55" s="111"/>
      <c r="ON55" s="111"/>
      <c r="OO55" s="111"/>
      <c r="OP55" s="111"/>
      <c r="OQ55" s="111"/>
      <c r="OR55" s="111"/>
      <c r="OS55" s="111"/>
      <c r="OT55" s="111"/>
      <c r="OU55" s="111"/>
      <c r="OV55" s="111"/>
      <c r="OW55" s="111"/>
      <c r="OX55" s="111"/>
      <c r="OY55" s="111"/>
      <c r="OZ55" s="111"/>
      <c r="PA55" s="111"/>
      <c r="PB55" s="111"/>
      <c r="PC55" s="111"/>
      <c r="PD55" s="111"/>
      <c r="PE55" s="111"/>
      <c r="PF55" s="111"/>
      <c r="PG55" s="111"/>
      <c r="PH55" s="111"/>
      <c r="PI55" s="111"/>
      <c r="PJ55" s="111"/>
      <c r="PK55" s="111"/>
      <c r="PL55" s="111"/>
      <c r="PM55" s="111"/>
      <c r="PN55" s="111"/>
      <c r="PO55" s="111"/>
      <c r="PP55" s="111"/>
      <c r="PQ55" s="111"/>
      <c r="PR55" s="111"/>
      <c r="PS55" s="111"/>
      <c r="PT55" s="111"/>
      <c r="PU55" s="111"/>
      <c r="PV55" s="111"/>
      <c r="PW55" s="111"/>
      <c r="PX55" s="111"/>
      <c r="PY55" s="111"/>
      <c r="PZ55" s="111"/>
      <c r="QA55" s="111"/>
      <c r="QB55" s="111"/>
      <c r="QC55" s="111"/>
      <c r="QD55" s="111"/>
      <c r="QE55" s="111"/>
      <c r="QF55" s="111"/>
      <c r="QG55" s="111"/>
      <c r="QH55" s="111"/>
      <c r="QI55" s="111"/>
      <c r="QJ55" s="111"/>
      <c r="QK55" s="111"/>
      <c r="QL55" s="111"/>
      <c r="QM55" s="111"/>
      <c r="QN55" s="111"/>
      <c r="QO55" s="111"/>
      <c r="QP55" s="111"/>
      <c r="QQ55" s="111"/>
      <c r="QR55" s="111"/>
      <c r="QS55" s="111"/>
      <c r="QT55" s="111"/>
    </row>
    <row r="56" spans="1:462" s="77" customFormat="1" ht="60">
      <c r="A56" s="80" t="s">
        <v>31</v>
      </c>
      <c r="B56" s="81"/>
      <c r="C56" s="82"/>
      <c r="D56" s="82"/>
      <c r="E56" s="73"/>
      <c r="F56" s="73"/>
      <c r="G56" s="79"/>
      <c r="H56" s="73"/>
      <c r="I56" s="73"/>
      <c r="J56" s="73"/>
      <c r="K56" s="134" t="s">
        <v>20</v>
      </c>
      <c r="L56" s="73"/>
      <c r="M56" s="73"/>
      <c r="N56" s="72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1"/>
      <c r="BR56" s="111"/>
      <c r="BS56" s="111"/>
      <c r="BT56" s="111"/>
      <c r="BU56" s="111"/>
      <c r="BV56" s="111"/>
      <c r="BW56" s="111"/>
      <c r="BX56" s="111"/>
      <c r="BY56" s="111"/>
      <c r="BZ56" s="111"/>
      <c r="CA56" s="111"/>
      <c r="CB56" s="111"/>
      <c r="CC56" s="111"/>
      <c r="CD56" s="111"/>
      <c r="CE56" s="111"/>
      <c r="CF56" s="111"/>
      <c r="CG56" s="111"/>
      <c r="CH56" s="111"/>
      <c r="CI56" s="111"/>
      <c r="CJ56" s="111"/>
      <c r="CK56" s="111"/>
      <c r="CL56" s="111"/>
      <c r="CM56" s="111"/>
      <c r="CN56" s="111"/>
      <c r="CO56" s="111"/>
      <c r="CP56" s="111"/>
      <c r="CQ56" s="111"/>
      <c r="CR56" s="111"/>
      <c r="CS56" s="111"/>
      <c r="CT56" s="111"/>
      <c r="CU56" s="111"/>
      <c r="CV56" s="111"/>
      <c r="CW56" s="111"/>
      <c r="CX56" s="111"/>
      <c r="CY56" s="111"/>
      <c r="CZ56" s="111"/>
      <c r="DA56" s="111"/>
      <c r="DB56" s="111"/>
      <c r="DC56" s="111"/>
      <c r="DD56" s="111"/>
      <c r="DE56" s="111"/>
      <c r="DF56" s="111"/>
      <c r="DG56" s="111"/>
      <c r="DH56" s="111"/>
      <c r="DI56" s="111"/>
      <c r="DJ56" s="111"/>
      <c r="DK56" s="111"/>
      <c r="DL56" s="111"/>
      <c r="DM56" s="111"/>
      <c r="DN56" s="111"/>
      <c r="DO56" s="111"/>
      <c r="DP56" s="111"/>
      <c r="DQ56" s="111"/>
      <c r="DR56" s="111"/>
      <c r="DS56" s="111"/>
      <c r="DT56" s="111"/>
      <c r="DU56" s="111"/>
      <c r="DV56" s="111"/>
      <c r="DW56" s="111"/>
      <c r="DX56" s="111"/>
      <c r="DY56" s="111"/>
      <c r="DZ56" s="111"/>
      <c r="EA56" s="111"/>
      <c r="EB56" s="111"/>
      <c r="EC56" s="111"/>
      <c r="ED56" s="111"/>
      <c r="EE56" s="111"/>
      <c r="EF56" s="111"/>
      <c r="EG56" s="111"/>
      <c r="EH56" s="111"/>
      <c r="EI56" s="111"/>
      <c r="EJ56" s="111"/>
      <c r="EK56" s="111"/>
      <c r="EL56" s="111"/>
      <c r="EM56" s="111"/>
      <c r="EN56" s="111"/>
      <c r="EO56" s="111"/>
      <c r="EP56" s="111"/>
      <c r="EQ56" s="111"/>
      <c r="ER56" s="111"/>
      <c r="ES56" s="111"/>
      <c r="ET56" s="111"/>
      <c r="EU56" s="111"/>
      <c r="EV56" s="111"/>
      <c r="EW56" s="111"/>
      <c r="EX56" s="111"/>
      <c r="EY56" s="111"/>
      <c r="EZ56" s="111"/>
      <c r="FA56" s="111"/>
      <c r="FB56" s="111"/>
      <c r="FC56" s="111"/>
      <c r="FD56" s="111"/>
      <c r="FE56" s="111"/>
      <c r="FF56" s="111"/>
      <c r="FG56" s="111"/>
      <c r="FH56" s="111"/>
      <c r="FI56" s="111"/>
      <c r="FJ56" s="111"/>
      <c r="FK56" s="111"/>
      <c r="FL56" s="111"/>
      <c r="FM56" s="111"/>
      <c r="FN56" s="111"/>
      <c r="FO56" s="111"/>
      <c r="FP56" s="111"/>
      <c r="FQ56" s="111"/>
      <c r="FR56" s="111"/>
      <c r="FS56" s="111"/>
      <c r="FT56" s="111"/>
      <c r="FU56" s="111"/>
      <c r="FV56" s="111"/>
      <c r="FW56" s="111"/>
      <c r="FX56" s="111"/>
      <c r="FY56" s="111"/>
      <c r="FZ56" s="111"/>
      <c r="GA56" s="111"/>
      <c r="GB56" s="111"/>
      <c r="GC56" s="111"/>
      <c r="GD56" s="111"/>
      <c r="GE56" s="111"/>
      <c r="GF56" s="111"/>
      <c r="GG56" s="111"/>
      <c r="GH56" s="111"/>
      <c r="GI56" s="111"/>
      <c r="GJ56" s="111"/>
      <c r="GK56" s="111"/>
      <c r="GL56" s="111"/>
      <c r="GM56" s="111"/>
      <c r="GN56" s="111"/>
      <c r="GO56" s="111"/>
      <c r="GP56" s="111"/>
      <c r="GQ56" s="111"/>
      <c r="GR56" s="111"/>
      <c r="GS56" s="111"/>
      <c r="GT56" s="111"/>
      <c r="GU56" s="111"/>
      <c r="GV56" s="111"/>
      <c r="GW56" s="111"/>
      <c r="GX56" s="111"/>
      <c r="GY56" s="111"/>
      <c r="GZ56" s="111"/>
      <c r="HA56" s="111"/>
      <c r="HB56" s="111"/>
      <c r="HC56" s="111"/>
      <c r="HD56" s="111"/>
      <c r="HE56" s="111"/>
      <c r="HF56" s="111"/>
      <c r="HG56" s="111"/>
      <c r="HH56" s="111"/>
      <c r="HI56" s="111"/>
      <c r="HJ56" s="111"/>
      <c r="HK56" s="111"/>
      <c r="HL56" s="111"/>
      <c r="HM56" s="111"/>
      <c r="HN56" s="111"/>
      <c r="HO56" s="111"/>
      <c r="HP56" s="111"/>
      <c r="HQ56" s="111"/>
      <c r="HR56" s="111"/>
      <c r="HS56" s="111"/>
      <c r="HT56" s="111"/>
      <c r="HU56" s="111"/>
      <c r="HV56" s="111"/>
      <c r="HW56" s="111"/>
      <c r="HX56" s="111"/>
      <c r="HY56" s="111"/>
      <c r="HZ56" s="111"/>
      <c r="IA56" s="111"/>
      <c r="IB56" s="111"/>
      <c r="IC56" s="111"/>
      <c r="ID56" s="111"/>
      <c r="IE56" s="111"/>
      <c r="IF56" s="111"/>
      <c r="IG56" s="111"/>
      <c r="IH56" s="111"/>
      <c r="II56" s="111"/>
      <c r="IJ56" s="111"/>
      <c r="IK56" s="111"/>
      <c r="IL56" s="111"/>
      <c r="IM56" s="111"/>
      <c r="IN56" s="111"/>
      <c r="IO56" s="111"/>
      <c r="IP56" s="111"/>
      <c r="IQ56" s="111"/>
      <c r="IR56" s="111"/>
      <c r="IS56" s="111"/>
      <c r="IT56" s="111"/>
      <c r="IU56" s="111"/>
      <c r="IV56" s="111"/>
      <c r="IW56" s="111"/>
      <c r="IX56" s="111"/>
      <c r="IY56" s="111"/>
      <c r="IZ56" s="111"/>
      <c r="JA56" s="111"/>
      <c r="JB56" s="111"/>
      <c r="JC56" s="111"/>
      <c r="JD56" s="111"/>
      <c r="JE56" s="111"/>
      <c r="JF56" s="111"/>
      <c r="JG56" s="111"/>
      <c r="JH56" s="111"/>
      <c r="JI56" s="111"/>
      <c r="JJ56" s="111"/>
      <c r="JK56" s="111"/>
      <c r="JL56" s="111"/>
      <c r="JM56" s="111"/>
      <c r="JN56" s="111"/>
      <c r="JO56" s="111"/>
      <c r="JP56" s="111"/>
      <c r="JQ56" s="111"/>
      <c r="JR56" s="111"/>
      <c r="JS56" s="111"/>
      <c r="JT56" s="111"/>
      <c r="JU56" s="111"/>
      <c r="JV56" s="111"/>
      <c r="JW56" s="111"/>
      <c r="JX56" s="111"/>
      <c r="JY56" s="111"/>
      <c r="JZ56" s="111"/>
      <c r="KA56" s="111"/>
      <c r="KB56" s="111"/>
      <c r="KC56" s="111"/>
      <c r="KD56" s="111"/>
      <c r="KE56" s="111"/>
      <c r="KF56" s="111"/>
      <c r="KG56" s="111"/>
      <c r="KH56" s="111"/>
      <c r="KI56" s="111"/>
      <c r="KJ56" s="111"/>
      <c r="KK56" s="111"/>
      <c r="KL56" s="111"/>
      <c r="KM56" s="111"/>
      <c r="KN56" s="111"/>
      <c r="KO56" s="111"/>
      <c r="KP56" s="111"/>
      <c r="KQ56" s="111"/>
      <c r="KR56" s="111"/>
      <c r="KS56" s="111"/>
      <c r="KT56" s="111"/>
      <c r="KU56" s="111"/>
      <c r="KV56" s="111"/>
      <c r="KW56" s="111"/>
      <c r="KX56" s="111"/>
      <c r="KY56" s="111"/>
      <c r="KZ56" s="111"/>
      <c r="LA56" s="111"/>
      <c r="LB56" s="111"/>
      <c r="LC56" s="111"/>
      <c r="LD56" s="111"/>
      <c r="LE56" s="111"/>
      <c r="LF56" s="111"/>
      <c r="LG56" s="111"/>
      <c r="LH56" s="111"/>
      <c r="LI56" s="111"/>
      <c r="LJ56" s="111"/>
      <c r="LK56" s="111"/>
      <c r="LL56" s="111"/>
      <c r="LM56" s="111"/>
      <c r="LN56" s="111"/>
      <c r="LO56" s="111"/>
      <c r="LP56" s="111"/>
      <c r="LQ56" s="111"/>
      <c r="LR56" s="111"/>
      <c r="LS56" s="111"/>
      <c r="LT56" s="111"/>
      <c r="LU56" s="111"/>
      <c r="LV56" s="111"/>
      <c r="LW56" s="111"/>
      <c r="LX56" s="111"/>
      <c r="LY56" s="111"/>
      <c r="LZ56" s="111"/>
      <c r="MA56" s="111"/>
      <c r="MB56" s="111"/>
      <c r="MC56" s="111"/>
      <c r="MD56" s="111"/>
      <c r="ME56" s="111"/>
      <c r="MF56" s="111"/>
      <c r="MG56" s="111"/>
      <c r="MH56" s="111"/>
      <c r="MI56" s="111"/>
      <c r="MJ56" s="111"/>
      <c r="MK56" s="111"/>
      <c r="ML56" s="111"/>
      <c r="MM56" s="111"/>
      <c r="MN56" s="111"/>
      <c r="MO56" s="111"/>
      <c r="MP56" s="111"/>
      <c r="MQ56" s="111"/>
      <c r="MR56" s="111"/>
      <c r="MS56" s="111"/>
      <c r="MT56" s="111"/>
      <c r="MU56" s="111"/>
      <c r="MV56" s="111"/>
      <c r="MW56" s="111"/>
      <c r="MX56" s="111"/>
      <c r="MY56" s="111"/>
      <c r="MZ56" s="111"/>
      <c r="NA56" s="111"/>
      <c r="NB56" s="111"/>
      <c r="NC56" s="111"/>
      <c r="ND56" s="111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1"/>
      <c r="NS56" s="111"/>
      <c r="NT56" s="111"/>
      <c r="NU56" s="111"/>
      <c r="NV56" s="111"/>
      <c r="NW56" s="111"/>
      <c r="NX56" s="111"/>
      <c r="NY56" s="111"/>
      <c r="NZ56" s="111"/>
      <c r="OA56" s="111"/>
      <c r="OB56" s="111"/>
      <c r="OC56" s="111"/>
      <c r="OD56" s="111"/>
      <c r="OE56" s="111"/>
      <c r="OF56" s="111"/>
      <c r="OG56" s="111"/>
      <c r="OH56" s="111"/>
      <c r="OI56" s="111"/>
      <c r="OJ56" s="111"/>
      <c r="OK56" s="111"/>
      <c r="OL56" s="111"/>
      <c r="OM56" s="111"/>
      <c r="ON56" s="111"/>
      <c r="OO56" s="111"/>
      <c r="OP56" s="111"/>
      <c r="OQ56" s="111"/>
      <c r="OR56" s="111"/>
      <c r="OS56" s="111"/>
      <c r="OT56" s="111"/>
      <c r="OU56" s="111"/>
      <c r="OV56" s="111"/>
      <c r="OW56" s="111"/>
      <c r="OX56" s="111"/>
      <c r="OY56" s="111"/>
      <c r="OZ56" s="111"/>
      <c r="PA56" s="111"/>
      <c r="PB56" s="111"/>
      <c r="PC56" s="111"/>
      <c r="PD56" s="111"/>
      <c r="PE56" s="111"/>
      <c r="PF56" s="111"/>
      <c r="PG56" s="111"/>
      <c r="PH56" s="111"/>
      <c r="PI56" s="111"/>
      <c r="PJ56" s="111"/>
      <c r="PK56" s="111"/>
      <c r="PL56" s="111"/>
      <c r="PM56" s="111"/>
      <c r="PN56" s="111"/>
      <c r="PO56" s="111"/>
      <c r="PP56" s="111"/>
      <c r="PQ56" s="111"/>
      <c r="PR56" s="111"/>
      <c r="PS56" s="111"/>
      <c r="PT56" s="111"/>
      <c r="PU56" s="111"/>
      <c r="PV56" s="111"/>
      <c r="PW56" s="111"/>
      <c r="PX56" s="111"/>
      <c r="PY56" s="111"/>
      <c r="PZ56" s="111"/>
      <c r="QA56" s="111"/>
      <c r="QB56" s="111"/>
      <c r="QC56" s="111"/>
      <c r="QD56" s="111"/>
      <c r="QE56" s="111"/>
      <c r="QF56" s="111"/>
      <c r="QG56" s="111"/>
      <c r="QH56" s="111"/>
      <c r="QI56" s="111"/>
      <c r="QJ56" s="111"/>
      <c r="QK56" s="111"/>
      <c r="QL56" s="111"/>
      <c r="QM56" s="111"/>
      <c r="QN56" s="111"/>
      <c r="QO56" s="111"/>
      <c r="QP56" s="111"/>
      <c r="QQ56" s="111"/>
      <c r="QR56" s="111"/>
      <c r="QS56" s="111"/>
      <c r="QT56" s="111"/>
    </row>
    <row r="57" spans="1:462" s="69" customFormat="1" ht="85.5" customHeight="1">
      <c r="A57" s="75" t="s">
        <v>141</v>
      </c>
      <c r="B57" s="76"/>
      <c r="C57" s="77"/>
      <c r="D57" s="77"/>
      <c r="E57" s="77"/>
      <c r="F57" s="77"/>
      <c r="G57" s="78"/>
      <c r="H57" s="77"/>
      <c r="I57" s="77"/>
      <c r="J57" s="77"/>
      <c r="K57" s="133"/>
      <c r="L57" s="77"/>
      <c r="M57" s="77"/>
      <c r="N57" s="77"/>
      <c r="O57" s="108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2"/>
      <c r="EE57" s="112"/>
      <c r="EF57" s="112"/>
      <c r="EG57" s="112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2"/>
      <c r="ES57" s="112"/>
      <c r="ET57" s="112"/>
      <c r="EU57" s="112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2"/>
      <c r="FG57" s="112"/>
      <c r="FH57" s="112"/>
      <c r="FI57" s="112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2"/>
      <c r="GI57" s="112"/>
      <c r="GJ57" s="112"/>
      <c r="GK57" s="112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2"/>
      <c r="GW57" s="112"/>
      <c r="GX57" s="112"/>
      <c r="GY57" s="112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2"/>
      <c r="HK57" s="112"/>
      <c r="HL57" s="112"/>
      <c r="HM57" s="112"/>
      <c r="HN57" s="112"/>
      <c r="HO57" s="112"/>
      <c r="HP57" s="112"/>
      <c r="HQ57" s="112"/>
      <c r="HR57" s="112"/>
      <c r="HS57" s="112"/>
      <c r="HT57" s="112"/>
      <c r="HU57" s="112"/>
      <c r="HV57" s="112"/>
      <c r="HW57" s="112"/>
      <c r="HX57" s="112"/>
      <c r="HY57" s="112"/>
      <c r="HZ57" s="112"/>
      <c r="IA57" s="112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2"/>
      <c r="IM57" s="112"/>
      <c r="IN57" s="112"/>
      <c r="IO57" s="112"/>
      <c r="IP57" s="112"/>
      <c r="IQ57" s="112"/>
      <c r="IR57" s="112"/>
      <c r="IS57" s="112"/>
      <c r="IT57" s="112"/>
      <c r="IU57" s="112"/>
      <c r="IV57" s="112"/>
      <c r="IW57" s="112"/>
      <c r="IX57" s="112"/>
      <c r="IY57" s="112"/>
      <c r="IZ57" s="112"/>
      <c r="JA57" s="112"/>
      <c r="JB57" s="112"/>
      <c r="JC57" s="112"/>
      <c r="JD57" s="112"/>
      <c r="JE57" s="112"/>
      <c r="JF57" s="112"/>
      <c r="JG57" s="112"/>
      <c r="JH57" s="112"/>
      <c r="JI57" s="112"/>
      <c r="JJ57" s="112"/>
      <c r="JK57" s="112"/>
      <c r="JL57" s="112"/>
      <c r="JM57" s="112"/>
      <c r="JN57" s="112"/>
      <c r="JO57" s="112"/>
      <c r="JP57" s="112"/>
      <c r="JQ57" s="112"/>
      <c r="JR57" s="112"/>
      <c r="JS57" s="112"/>
      <c r="JT57" s="112"/>
      <c r="JU57" s="112"/>
      <c r="JV57" s="112"/>
      <c r="JW57" s="112"/>
      <c r="JX57" s="112"/>
      <c r="JY57" s="112"/>
      <c r="JZ57" s="112"/>
      <c r="KA57" s="112"/>
      <c r="KB57" s="112"/>
      <c r="KC57" s="112"/>
      <c r="KD57" s="112"/>
      <c r="KE57" s="112"/>
      <c r="KF57" s="112"/>
      <c r="KG57" s="112"/>
      <c r="KH57" s="112"/>
      <c r="KI57" s="112"/>
      <c r="KJ57" s="112"/>
      <c r="KK57" s="112"/>
      <c r="KL57" s="112"/>
      <c r="KM57" s="112"/>
      <c r="KN57" s="112"/>
      <c r="KO57" s="112"/>
      <c r="KP57" s="112"/>
      <c r="KQ57" s="112"/>
      <c r="KR57" s="112"/>
      <c r="KS57" s="112"/>
      <c r="KT57" s="112"/>
      <c r="KU57" s="112"/>
      <c r="KV57" s="112"/>
      <c r="KW57" s="112"/>
      <c r="KX57" s="112"/>
      <c r="KY57" s="112"/>
      <c r="KZ57" s="112"/>
      <c r="LA57" s="112"/>
      <c r="LB57" s="112"/>
      <c r="LC57" s="112"/>
      <c r="LD57" s="112"/>
      <c r="LE57" s="112"/>
      <c r="LF57" s="112"/>
      <c r="LG57" s="112"/>
      <c r="LH57" s="112"/>
      <c r="LI57" s="112"/>
      <c r="LJ57" s="112"/>
      <c r="LK57" s="112"/>
      <c r="LL57" s="112"/>
      <c r="LM57" s="112"/>
      <c r="LN57" s="112"/>
      <c r="LO57" s="112"/>
      <c r="LP57" s="112"/>
      <c r="LQ57" s="112"/>
      <c r="LR57" s="112"/>
      <c r="LS57" s="112"/>
      <c r="LT57" s="112"/>
      <c r="LU57" s="112"/>
      <c r="LV57" s="112"/>
      <c r="LW57" s="112"/>
      <c r="LX57" s="112"/>
      <c r="LY57" s="112"/>
      <c r="LZ57" s="112"/>
      <c r="MA57" s="112"/>
      <c r="MB57" s="112"/>
      <c r="MC57" s="112"/>
      <c r="MD57" s="112"/>
      <c r="ME57" s="112"/>
      <c r="MF57" s="112"/>
      <c r="MG57" s="112"/>
      <c r="MH57" s="112"/>
      <c r="MI57" s="112"/>
      <c r="MJ57" s="112"/>
      <c r="MK57" s="112"/>
      <c r="ML57" s="112"/>
      <c r="MM57" s="112"/>
      <c r="MN57" s="112"/>
      <c r="MO57" s="112"/>
      <c r="MP57" s="112"/>
      <c r="MQ57" s="112"/>
      <c r="MR57" s="112"/>
      <c r="MS57" s="112"/>
      <c r="MT57" s="112"/>
      <c r="MU57" s="112"/>
      <c r="MV57" s="112"/>
      <c r="MW57" s="112"/>
      <c r="MX57" s="112"/>
      <c r="MY57" s="112"/>
      <c r="MZ57" s="112"/>
      <c r="NA57" s="112"/>
      <c r="NB57" s="112"/>
      <c r="NC57" s="112"/>
      <c r="ND57" s="112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2"/>
      <c r="NY57" s="112"/>
      <c r="NZ57" s="112"/>
      <c r="OA57" s="112"/>
      <c r="OB57" s="112"/>
      <c r="OC57" s="112"/>
      <c r="OD57" s="112"/>
      <c r="OE57" s="112"/>
      <c r="OF57" s="112"/>
      <c r="OG57" s="112"/>
      <c r="OH57" s="112"/>
      <c r="OI57" s="112"/>
      <c r="OJ57" s="112"/>
      <c r="OK57" s="112"/>
      <c r="OL57" s="112"/>
      <c r="OM57" s="112"/>
      <c r="ON57" s="112"/>
      <c r="OO57" s="112"/>
      <c r="OP57" s="112"/>
      <c r="OQ57" s="112"/>
      <c r="OR57" s="112"/>
      <c r="OS57" s="112"/>
      <c r="OT57" s="112"/>
      <c r="OU57" s="112"/>
      <c r="OV57" s="112"/>
      <c r="OW57" s="112"/>
      <c r="OX57" s="112"/>
      <c r="OY57" s="112"/>
      <c r="OZ57" s="112"/>
      <c r="PA57" s="112"/>
      <c r="PB57" s="112"/>
      <c r="PC57" s="112"/>
      <c r="PD57" s="112"/>
      <c r="PE57" s="112"/>
      <c r="PF57" s="112"/>
      <c r="PG57" s="112"/>
      <c r="PH57" s="112"/>
      <c r="PI57" s="112"/>
      <c r="PJ57" s="112"/>
      <c r="PK57" s="112"/>
      <c r="PL57" s="112"/>
      <c r="PM57" s="112"/>
      <c r="PN57" s="112"/>
      <c r="PO57" s="112"/>
      <c r="PP57" s="112"/>
      <c r="PQ57" s="112"/>
      <c r="PR57" s="112"/>
      <c r="PS57" s="112"/>
      <c r="PT57" s="112"/>
      <c r="PU57" s="112"/>
      <c r="PV57" s="112"/>
      <c r="PW57" s="112"/>
      <c r="PX57" s="112"/>
      <c r="PY57" s="112"/>
      <c r="PZ57" s="112"/>
      <c r="QA57" s="112"/>
      <c r="QB57" s="112"/>
      <c r="QC57" s="112"/>
      <c r="QD57" s="112"/>
      <c r="QE57" s="112"/>
      <c r="QF57" s="112"/>
      <c r="QG57" s="112"/>
      <c r="QH57" s="112"/>
      <c r="QI57" s="112"/>
      <c r="QJ57" s="112"/>
      <c r="QK57" s="112"/>
      <c r="QL57" s="112"/>
      <c r="QM57" s="112"/>
      <c r="QN57" s="112"/>
      <c r="QO57" s="112"/>
      <c r="QP57" s="112"/>
      <c r="QQ57" s="112"/>
      <c r="QR57" s="112"/>
      <c r="QS57" s="112"/>
      <c r="QT57" s="112"/>
    </row>
    <row r="58" spans="1:462" s="69" customFormat="1" ht="85.5" customHeight="1">
      <c r="A58" s="75" t="s">
        <v>156</v>
      </c>
      <c r="B58" s="76"/>
      <c r="C58" s="77"/>
      <c r="D58" s="77"/>
      <c r="E58" s="77"/>
      <c r="F58" s="77"/>
      <c r="G58" s="78"/>
      <c r="H58" s="77"/>
      <c r="I58" s="77"/>
      <c r="J58" s="77"/>
      <c r="K58" s="133"/>
      <c r="L58" s="77"/>
      <c r="M58" s="77"/>
      <c r="N58" s="77"/>
      <c r="O58" s="108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2"/>
      <c r="CK58" s="112"/>
      <c r="CL58" s="112"/>
      <c r="CM58" s="112"/>
      <c r="CN58" s="112"/>
      <c r="CO58" s="112"/>
      <c r="CP58" s="112"/>
      <c r="CQ58" s="112"/>
      <c r="CR58" s="112"/>
      <c r="CS58" s="112"/>
      <c r="CT58" s="112"/>
      <c r="CU58" s="112"/>
      <c r="CV58" s="112"/>
      <c r="CW58" s="112"/>
      <c r="CX58" s="112"/>
      <c r="CY58" s="112"/>
      <c r="CZ58" s="112"/>
      <c r="DA58" s="112"/>
      <c r="DB58" s="112"/>
      <c r="DC58" s="112"/>
      <c r="DD58" s="112"/>
      <c r="DE58" s="112"/>
      <c r="DF58" s="112"/>
      <c r="DG58" s="112"/>
      <c r="DH58" s="112"/>
      <c r="DI58" s="112"/>
      <c r="DJ58" s="112"/>
      <c r="DK58" s="112"/>
      <c r="DL58" s="112"/>
      <c r="DM58" s="112"/>
      <c r="DN58" s="112"/>
      <c r="DO58" s="112"/>
      <c r="DP58" s="112"/>
      <c r="DQ58" s="112"/>
      <c r="DR58" s="112"/>
      <c r="DS58" s="112"/>
      <c r="DT58" s="112"/>
      <c r="DU58" s="112"/>
      <c r="DV58" s="112"/>
      <c r="DW58" s="112"/>
      <c r="DX58" s="112"/>
      <c r="DY58" s="112"/>
      <c r="DZ58" s="112"/>
      <c r="EA58" s="112"/>
      <c r="EB58" s="112"/>
      <c r="EC58" s="112"/>
      <c r="ED58" s="112"/>
      <c r="EE58" s="112"/>
      <c r="EF58" s="112"/>
      <c r="EG58" s="112"/>
      <c r="EH58" s="112"/>
      <c r="EI58" s="112"/>
      <c r="EJ58" s="112"/>
      <c r="EK58" s="112"/>
      <c r="EL58" s="112"/>
      <c r="EM58" s="112"/>
      <c r="EN58" s="112"/>
      <c r="EO58" s="112"/>
      <c r="EP58" s="112"/>
      <c r="EQ58" s="112"/>
      <c r="ER58" s="112"/>
      <c r="ES58" s="112"/>
      <c r="ET58" s="112"/>
      <c r="EU58" s="112"/>
      <c r="EV58" s="112"/>
      <c r="EW58" s="112"/>
      <c r="EX58" s="112"/>
      <c r="EY58" s="112"/>
      <c r="EZ58" s="112"/>
      <c r="FA58" s="112"/>
      <c r="FB58" s="112"/>
      <c r="FC58" s="112"/>
      <c r="FD58" s="112"/>
      <c r="FE58" s="112"/>
      <c r="FF58" s="112"/>
      <c r="FG58" s="112"/>
      <c r="FH58" s="112"/>
      <c r="FI58" s="112"/>
      <c r="FJ58" s="112"/>
      <c r="FK58" s="112"/>
      <c r="FL58" s="112"/>
      <c r="FM58" s="112"/>
      <c r="FN58" s="112"/>
      <c r="FO58" s="112"/>
      <c r="FP58" s="112"/>
      <c r="FQ58" s="112"/>
      <c r="FR58" s="112"/>
      <c r="FS58" s="112"/>
      <c r="FT58" s="112"/>
      <c r="FU58" s="112"/>
      <c r="FV58" s="112"/>
      <c r="FW58" s="112"/>
      <c r="FX58" s="112"/>
      <c r="FY58" s="112"/>
      <c r="FZ58" s="112"/>
      <c r="GA58" s="112"/>
      <c r="GB58" s="112"/>
      <c r="GC58" s="112"/>
      <c r="GD58" s="112"/>
      <c r="GE58" s="112"/>
      <c r="GF58" s="112"/>
      <c r="GG58" s="112"/>
      <c r="GH58" s="112"/>
      <c r="GI58" s="112"/>
      <c r="GJ58" s="112"/>
      <c r="GK58" s="112"/>
      <c r="GL58" s="112"/>
      <c r="GM58" s="112"/>
      <c r="GN58" s="112"/>
      <c r="GO58" s="112"/>
      <c r="GP58" s="112"/>
      <c r="GQ58" s="112"/>
      <c r="GR58" s="112"/>
      <c r="GS58" s="112"/>
      <c r="GT58" s="112"/>
      <c r="GU58" s="112"/>
      <c r="GV58" s="112"/>
      <c r="GW58" s="112"/>
      <c r="GX58" s="112"/>
      <c r="GY58" s="112"/>
      <c r="GZ58" s="112"/>
      <c r="HA58" s="112"/>
      <c r="HB58" s="112"/>
      <c r="HC58" s="112"/>
      <c r="HD58" s="112"/>
      <c r="HE58" s="112"/>
      <c r="HF58" s="112"/>
      <c r="HG58" s="112"/>
      <c r="HH58" s="112"/>
      <c r="HI58" s="112"/>
      <c r="HJ58" s="112"/>
      <c r="HK58" s="112"/>
      <c r="HL58" s="112"/>
      <c r="HM58" s="112"/>
      <c r="HN58" s="112"/>
      <c r="HO58" s="112"/>
      <c r="HP58" s="112"/>
      <c r="HQ58" s="112"/>
      <c r="HR58" s="112"/>
      <c r="HS58" s="112"/>
      <c r="HT58" s="112"/>
      <c r="HU58" s="112"/>
      <c r="HV58" s="112"/>
      <c r="HW58" s="112"/>
      <c r="HX58" s="112"/>
      <c r="HY58" s="112"/>
      <c r="HZ58" s="112"/>
      <c r="IA58" s="112"/>
      <c r="IB58" s="112"/>
      <c r="IC58" s="112"/>
      <c r="ID58" s="112"/>
      <c r="IE58" s="112"/>
      <c r="IF58" s="112"/>
      <c r="IG58" s="112"/>
      <c r="IH58" s="112"/>
      <c r="II58" s="112"/>
      <c r="IJ58" s="112"/>
      <c r="IK58" s="112"/>
      <c r="IL58" s="112"/>
      <c r="IM58" s="112"/>
      <c r="IN58" s="112"/>
      <c r="IO58" s="112"/>
      <c r="IP58" s="112"/>
      <c r="IQ58" s="112"/>
      <c r="IR58" s="112"/>
      <c r="IS58" s="112"/>
      <c r="IT58" s="112"/>
      <c r="IU58" s="112"/>
      <c r="IV58" s="112"/>
      <c r="IW58" s="112"/>
      <c r="IX58" s="112"/>
      <c r="IY58" s="112"/>
      <c r="IZ58" s="112"/>
      <c r="JA58" s="112"/>
      <c r="JB58" s="112"/>
      <c r="JC58" s="112"/>
      <c r="JD58" s="112"/>
      <c r="JE58" s="112"/>
      <c r="JF58" s="112"/>
      <c r="JG58" s="112"/>
      <c r="JH58" s="112"/>
      <c r="JI58" s="112"/>
      <c r="JJ58" s="112"/>
      <c r="JK58" s="112"/>
      <c r="JL58" s="112"/>
      <c r="JM58" s="112"/>
      <c r="JN58" s="112"/>
      <c r="JO58" s="112"/>
      <c r="JP58" s="112"/>
      <c r="JQ58" s="112"/>
      <c r="JR58" s="112"/>
      <c r="JS58" s="112"/>
      <c r="JT58" s="112"/>
      <c r="JU58" s="112"/>
      <c r="JV58" s="112"/>
      <c r="JW58" s="112"/>
      <c r="JX58" s="112"/>
      <c r="JY58" s="112"/>
      <c r="JZ58" s="112"/>
      <c r="KA58" s="112"/>
      <c r="KB58" s="112"/>
      <c r="KC58" s="112"/>
      <c r="KD58" s="112"/>
      <c r="KE58" s="112"/>
      <c r="KF58" s="112"/>
      <c r="KG58" s="112"/>
      <c r="KH58" s="112"/>
      <c r="KI58" s="112"/>
      <c r="KJ58" s="112"/>
      <c r="KK58" s="112"/>
      <c r="KL58" s="112"/>
      <c r="KM58" s="112"/>
      <c r="KN58" s="112"/>
      <c r="KO58" s="112"/>
      <c r="KP58" s="112"/>
      <c r="KQ58" s="112"/>
      <c r="KR58" s="112"/>
      <c r="KS58" s="112"/>
      <c r="KT58" s="112"/>
      <c r="KU58" s="112"/>
      <c r="KV58" s="112"/>
      <c r="KW58" s="112"/>
      <c r="KX58" s="112"/>
      <c r="KY58" s="112"/>
      <c r="KZ58" s="112"/>
      <c r="LA58" s="112"/>
      <c r="LB58" s="112"/>
      <c r="LC58" s="112"/>
      <c r="LD58" s="112"/>
      <c r="LE58" s="112"/>
      <c r="LF58" s="112"/>
      <c r="LG58" s="112"/>
      <c r="LH58" s="112"/>
      <c r="LI58" s="112"/>
      <c r="LJ58" s="112"/>
      <c r="LK58" s="112"/>
      <c r="LL58" s="112"/>
      <c r="LM58" s="112"/>
      <c r="LN58" s="112"/>
      <c r="LO58" s="112"/>
      <c r="LP58" s="112"/>
      <c r="LQ58" s="112"/>
      <c r="LR58" s="112"/>
      <c r="LS58" s="112"/>
      <c r="LT58" s="112"/>
      <c r="LU58" s="112"/>
      <c r="LV58" s="112"/>
      <c r="LW58" s="112"/>
      <c r="LX58" s="112"/>
      <c r="LY58" s="112"/>
      <c r="LZ58" s="112"/>
      <c r="MA58" s="112"/>
      <c r="MB58" s="112"/>
      <c r="MC58" s="112"/>
      <c r="MD58" s="112"/>
      <c r="ME58" s="112"/>
      <c r="MF58" s="112"/>
      <c r="MG58" s="112"/>
      <c r="MH58" s="112"/>
      <c r="MI58" s="112"/>
      <c r="MJ58" s="112"/>
      <c r="MK58" s="112"/>
      <c r="ML58" s="112"/>
      <c r="MM58" s="112"/>
      <c r="MN58" s="112"/>
      <c r="MO58" s="112"/>
      <c r="MP58" s="112"/>
      <c r="MQ58" s="112"/>
      <c r="MR58" s="112"/>
      <c r="MS58" s="112"/>
      <c r="MT58" s="112"/>
      <c r="MU58" s="112"/>
      <c r="MV58" s="112"/>
      <c r="MW58" s="112"/>
      <c r="MX58" s="112"/>
      <c r="MY58" s="112"/>
      <c r="MZ58" s="112"/>
      <c r="NA58" s="112"/>
      <c r="NB58" s="112"/>
      <c r="NC58" s="112"/>
      <c r="ND58" s="112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2"/>
      <c r="NY58" s="112"/>
      <c r="NZ58" s="112"/>
      <c r="OA58" s="112"/>
      <c r="OB58" s="112"/>
      <c r="OC58" s="112"/>
      <c r="OD58" s="112"/>
      <c r="OE58" s="112"/>
      <c r="OF58" s="112"/>
      <c r="OG58" s="112"/>
      <c r="OH58" s="112"/>
      <c r="OI58" s="112"/>
      <c r="OJ58" s="112"/>
      <c r="OK58" s="112"/>
      <c r="OL58" s="112"/>
      <c r="OM58" s="112"/>
      <c r="ON58" s="112"/>
      <c r="OO58" s="112"/>
      <c r="OP58" s="112"/>
      <c r="OQ58" s="112"/>
      <c r="OR58" s="112"/>
      <c r="OS58" s="112"/>
      <c r="OT58" s="112"/>
      <c r="OU58" s="112"/>
      <c r="OV58" s="112"/>
      <c r="OW58" s="112"/>
      <c r="OX58" s="112"/>
      <c r="OY58" s="112"/>
      <c r="OZ58" s="112"/>
      <c r="PA58" s="112"/>
      <c r="PB58" s="112"/>
      <c r="PC58" s="112"/>
      <c r="PD58" s="112"/>
      <c r="PE58" s="112"/>
      <c r="PF58" s="112"/>
      <c r="PG58" s="112"/>
      <c r="PH58" s="112"/>
      <c r="PI58" s="112"/>
      <c r="PJ58" s="112"/>
      <c r="PK58" s="112"/>
      <c r="PL58" s="112"/>
      <c r="PM58" s="112"/>
      <c r="PN58" s="112"/>
      <c r="PO58" s="112"/>
      <c r="PP58" s="112"/>
      <c r="PQ58" s="112"/>
      <c r="PR58" s="112"/>
      <c r="PS58" s="112"/>
      <c r="PT58" s="112"/>
      <c r="PU58" s="112"/>
      <c r="PV58" s="112"/>
      <c r="PW58" s="112"/>
      <c r="PX58" s="112"/>
      <c r="PY58" s="112"/>
      <c r="PZ58" s="112"/>
      <c r="QA58" s="112"/>
      <c r="QB58" s="112"/>
      <c r="QC58" s="112"/>
      <c r="QD58" s="112"/>
      <c r="QE58" s="112"/>
      <c r="QF58" s="112"/>
      <c r="QG58" s="112"/>
      <c r="QH58" s="112"/>
      <c r="QI58" s="112"/>
      <c r="QJ58" s="112"/>
      <c r="QK58" s="112"/>
      <c r="QL58" s="112"/>
      <c r="QM58" s="112"/>
      <c r="QN58" s="112"/>
      <c r="QO58" s="112"/>
      <c r="QP58" s="112"/>
      <c r="QQ58" s="112"/>
      <c r="QR58" s="112"/>
      <c r="QS58" s="112"/>
      <c r="QT58" s="112"/>
    </row>
    <row r="59" spans="1:462" s="69" customFormat="1" ht="85.5" customHeight="1">
      <c r="A59" s="75" t="s">
        <v>218</v>
      </c>
      <c r="B59" s="76"/>
      <c r="C59" s="77"/>
      <c r="D59" s="77"/>
      <c r="E59" s="77"/>
      <c r="F59" s="77"/>
      <c r="G59" s="78"/>
      <c r="H59" s="77"/>
      <c r="I59" s="77"/>
      <c r="J59" s="77"/>
      <c r="K59" s="133"/>
      <c r="L59" s="77"/>
      <c r="M59" s="77"/>
      <c r="N59" s="77"/>
      <c r="O59" s="108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2"/>
      <c r="DK59" s="112"/>
      <c r="DL59" s="112"/>
      <c r="DM59" s="112"/>
      <c r="DN59" s="112"/>
      <c r="DO59" s="112"/>
      <c r="DP59" s="112"/>
      <c r="DQ59" s="112"/>
      <c r="DR59" s="112"/>
      <c r="DS59" s="112"/>
      <c r="DT59" s="112"/>
      <c r="DU59" s="112"/>
      <c r="DV59" s="112"/>
      <c r="DW59" s="112"/>
      <c r="DX59" s="112"/>
      <c r="DY59" s="112"/>
      <c r="DZ59" s="112"/>
      <c r="EA59" s="112"/>
      <c r="EB59" s="112"/>
      <c r="EC59" s="112"/>
      <c r="ED59" s="112"/>
      <c r="EE59" s="112"/>
      <c r="EF59" s="112"/>
      <c r="EG59" s="112"/>
      <c r="EH59" s="112"/>
      <c r="EI59" s="112"/>
      <c r="EJ59" s="112"/>
      <c r="EK59" s="112"/>
      <c r="EL59" s="112"/>
      <c r="EM59" s="112"/>
      <c r="EN59" s="112"/>
      <c r="EO59" s="112"/>
      <c r="EP59" s="112"/>
      <c r="EQ59" s="112"/>
      <c r="ER59" s="112"/>
      <c r="ES59" s="112"/>
      <c r="ET59" s="112"/>
      <c r="EU59" s="112"/>
      <c r="EV59" s="112"/>
      <c r="EW59" s="112"/>
      <c r="EX59" s="112"/>
      <c r="EY59" s="112"/>
      <c r="EZ59" s="112"/>
      <c r="FA59" s="112"/>
      <c r="FB59" s="112"/>
      <c r="FC59" s="112"/>
      <c r="FD59" s="112"/>
      <c r="FE59" s="112"/>
      <c r="FF59" s="112"/>
      <c r="FG59" s="112"/>
      <c r="FH59" s="112"/>
      <c r="FI59" s="112"/>
      <c r="FJ59" s="112"/>
      <c r="FK59" s="112"/>
      <c r="FL59" s="112"/>
      <c r="FM59" s="112"/>
      <c r="FN59" s="112"/>
      <c r="FO59" s="112"/>
      <c r="FP59" s="112"/>
      <c r="FQ59" s="112"/>
      <c r="FR59" s="112"/>
      <c r="FS59" s="112"/>
      <c r="FT59" s="112"/>
      <c r="FU59" s="112"/>
      <c r="FV59" s="112"/>
      <c r="FW59" s="112"/>
      <c r="FX59" s="112"/>
      <c r="FY59" s="112"/>
      <c r="FZ59" s="112"/>
      <c r="GA59" s="112"/>
      <c r="GB59" s="112"/>
      <c r="GC59" s="112"/>
      <c r="GD59" s="112"/>
      <c r="GE59" s="112"/>
      <c r="GF59" s="112"/>
      <c r="GG59" s="112"/>
      <c r="GH59" s="112"/>
      <c r="GI59" s="112"/>
      <c r="GJ59" s="112"/>
      <c r="GK59" s="112"/>
      <c r="GL59" s="112"/>
      <c r="GM59" s="112"/>
      <c r="GN59" s="112"/>
      <c r="GO59" s="112"/>
      <c r="GP59" s="112"/>
      <c r="GQ59" s="112"/>
      <c r="GR59" s="112"/>
      <c r="GS59" s="112"/>
      <c r="GT59" s="112"/>
      <c r="GU59" s="112"/>
      <c r="GV59" s="112"/>
      <c r="GW59" s="112"/>
      <c r="GX59" s="112"/>
      <c r="GY59" s="112"/>
      <c r="GZ59" s="112"/>
      <c r="HA59" s="112"/>
      <c r="HB59" s="112"/>
      <c r="HC59" s="112"/>
      <c r="HD59" s="112"/>
      <c r="HE59" s="112"/>
      <c r="HF59" s="112"/>
      <c r="HG59" s="112"/>
      <c r="HH59" s="112"/>
      <c r="HI59" s="112"/>
      <c r="HJ59" s="112"/>
      <c r="HK59" s="112"/>
      <c r="HL59" s="112"/>
      <c r="HM59" s="112"/>
      <c r="HN59" s="112"/>
      <c r="HO59" s="112"/>
      <c r="HP59" s="112"/>
      <c r="HQ59" s="112"/>
      <c r="HR59" s="112"/>
      <c r="HS59" s="112"/>
      <c r="HT59" s="112"/>
      <c r="HU59" s="112"/>
      <c r="HV59" s="112"/>
      <c r="HW59" s="112"/>
      <c r="HX59" s="112"/>
      <c r="HY59" s="112"/>
      <c r="HZ59" s="112"/>
      <c r="IA59" s="112"/>
      <c r="IB59" s="112"/>
      <c r="IC59" s="112"/>
      <c r="ID59" s="112"/>
      <c r="IE59" s="112"/>
      <c r="IF59" s="112"/>
      <c r="IG59" s="112"/>
      <c r="IH59" s="112"/>
      <c r="II59" s="112"/>
      <c r="IJ59" s="112"/>
      <c r="IK59" s="112"/>
      <c r="IL59" s="112"/>
      <c r="IM59" s="112"/>
      <c r="IN59" s="112"/>
      <c r="IO59" s="112"/>
      <c r="IP59" s="112"/>
      <c r="IQ59" s="112"/>
      <c r="IR59" s="112"/>
      <c r="IS59" s="112"/>
      <c r="IT59" s="112"/>
      <c r="IU59" s="112"/>
      <c r="IV59" s="112"/>
      <c r="IW59" s="112"/>
      <c r="IX59" s="112"/>
      <c r="IY59" s="112"/>
      <c r="IZ59" s="112"/>
      <c r="JA59" s="112"/>
      <c r="JB59" s="112"/>
      <c r="JC59" s="112"/>
      <c r="JD59" s="112"/>
      <c r="JE59" s="112"/>
      <c r="JF59" s="112"/>
      <c r="JG59" s="112"/>
      <c r="JH59" s="112"/>
      <c r="JI59" s="112"/>
      <c r="JJ59" s="112"/>
      <c r="JK59" s="112"/>
      <c r="JL59" s="112"/>
      <c r="JM59" s="112"/>
      <c r="JN59" s="112"/>
      <c r="JO59" s="112"/>
      <c r="JP59" s="112"/>
      <c r="JQ59" s="112"/>
      <c r="JR59" s="112"/>
      <c r="JS59" s="112"/>
      <c r="JT59" s="112"/>
      <c r="JU59" s="112"/>
      <c r="JV59" s="112"/>
      <c r="JW59" s="112"/>
      <c r="JX59" s="112"/>
      <c r="JY59" s="112"/>
      <c r="JZ59" s="112"/>
      <c r="KA59" s="112"/>
      <c r="KB59" s="112"/>
      <c r="KC59" s="112"/>
      <c r="KD59" s="112"/>
      <c r="KE59" s="112"/>
      <c r="KF59" s="112"/>
      <c r="KG59" s="112"/>
      <c r="KH59" s="112"/>
      <c r="KI59" s="112"/>
      <c r="KJ59" s="112"/>
      <c r="KK59" s="112"/>
      <c r="KL59" s="112"/>
      <c r="KM59" s="112"/>
      <c r="KN59" s="112"/>
      <c r="KO59" s="112"/>
      <c r="KP59" s="112"/>
      <c r="KQ59" s="112"/>
      <c r="KR59" s="112"/>
      <c r="KS59" s="112"/>
      <c r="KT59" s="112"/>
      <c r="KU59" s="112"/>
      <c r="KV59" s="112"/>
      <c r="KW59" s="112"/>
      <c r="KX59" s="112"/>
      <c r="KY59" s="112"/>
      <c r="KZ59" s="112"/>
      <c r="LA59" s="112"/>
      <c r="LB59" s="112"/>
      <c r="LC59" s="112"/>
      <c r="LD59" s="112"/>
      <c r="LE59" s="112"/>
      <c r="LF59" s="112"/>
      <c r="LG59" s="112"/>
      <c r="LH59" s="112"/>
      <c r="LI59" s="112"/>
      <c r="LJ59" s="112"/>
      <c r="LK59" s="112"/>
      <c r="LL59" s="112"/>
      <c r="LM59" s="112"/>
      <c r="LN59" s="112"/>
      <c r="LO59" s="112"/>
      <c r="LP59" s="112"/>
      <c r="LQ59" s="112"/>
      <c r="LR59" s="112"/>
      <c r="LS59" s="112"/>
      <c r="LT59" s="112"/>
      <c r="LU59" s="112"/>
      <c r="LV59" s="112"/>
      <c r="LW59" s="112"/>
      <c r="LX59" s="112"/>
      <c r="LY59" s="112"/>
      <c r="LZ59" s="112"/>
      <c r="MA59" s="112"/>
      <c r="MB59" s="112"/>
      <c r="MC59" s="112"/>
      <c r="MD59" s="112"/>
      <c r="ME59" s="112"/>
      <c r="MF59" s="112"/>
      <c r="MG59" s="112"/>
      <c r="MH59" s="112"/>
      <c r="MI59" s="112"/>
      <c r="MJ59" s="112"/>
      <c r="MK59" s="112"/>
      <c r="ML59" s="112"/>
      <c r="MM59" s="112"/>
      <c r="MN59" s="112"/>
      <c r="MO59" s="112"/>
      <c r="MP59" s="112"/>
      <c r="MQ59" s="112"/>
      <c r="MR59" s="112"/>
      <c r="MS59" s="112"/>
      <c r="MT59" s="112"/>
      <c r="MU59" s="112"/>
      <c r="MV59" s="112"/>
      <c r="MW59" s="112"/>
      <c r="MX59" s="112"/>
      <c r="MY59" s="112"/>
      <c r="MZ59" s="112"/>
      <c r="NA59" s="112"/>
      <c r="NB59" s="112"/>
      <c r="NC59" s="112"/>
      <c r="ND59" s="112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2"/>
      <c r="NY59" s="112"/>
      <c r="NZ59" s="112"/>
      <c r="OA59" s="112"/>
      <c r="OB59" s="112"/>
      <c r="OC59" s="112"/>
      <c r="OD59" s="112"/>
      <c r="OE59" s="112"/>
      <c r="OF59" s="112"/>
      <c r="OG59" s="112"/>
      <c r="OH59" s="112"/>
      <c r="OI59" s="112"/>
      <c r="OJ59" s="112"/>
      <c r="OK59" s="112"/>
      <c r="OL59" s="112"/>
      <c r="OM59" s="112"/>
      <c r="ON59" s="112"/>
      <c r="OO59" s="112"/>
      <c r="OP59" s="112"/>
      <c r="OQ59" s="112"/>
      <c r="OR59" s="112"/>
      <c r="OS59" s="112"/>
      <c r="OT59" s="112"/>
      <c r="OU59" s="112"/>
      <c r="OV59" s="112"/>
      <c r="OW59" s="112"/>
      <c r="OX59" s="112"/>
      <c r="OY59" s="112"/>
      <c r="OZ59" s="112"/>
      <c r="PA59" s="112"/>
      <c r="PB59" s="112"/>
      <c r="PC59" s="112"/>
      <c r="PD59" s="112"/>
      <c r="PE59" s="112"/>
      <c r="PF59" s="112"/>
      <c r="PG59" s="112"/>
      <c r="PH59" s="112"/>
      <c r="PI59" s="112"/>
      <c r="PJ59" s="112"/>
      <c r="PK59" s="112"/>
      <c r="PL59" s="112"/>
      <c r="PM59" s="112"/>
      <c r="PN59" s="112"/>
      <c r="PO59" s="112"/>
      <c r="PP59" s="112"/>
      <c r="PQ59" s="112"/>
      <c r="PR59" s="112"/>
      <c r="PS59" s="112"/>
      <c r="PT59" s="112"/>
      <c r="PU59" s="112"/>
      <c r="PV59" s="112"/>
      <c r="PW59" s="112"/>
      <c r="PX59" s="112"/>
      <c r="PY59" s="112"/>
      <c r="PZ59" s="112"/>
      <c r="QA59" s="112"/>
      <c r="QB59" s="112"/>
      <c r="QC59" s="112"/>
      <c r="QD59" s="112"/>
      <c r="QE59" s="112"/>
      <c r="QF59" s="112"/>
      <c r="QG59" s="112"/>
      <c r="QH59" s="112"/>
      <c r="QI59" s="112"/>
      <c r="QJ59" s="112"/>
      <c r="QK59" s="112"/>
      <c r="QL59" s="112"/>
      <c r="QM59" s="112"/>
      <c r="QN59" s="112"/>
      <c r="QO59" s="112"/>
      <c r="QP59" s="112"/>
      <c r="QQ59" s="112"/>
      <c r="QR59" s="112"/>
      <c r="QS59" s="112"/>
      <c r="QT59" s="112"/>
    </row>
    <row r="60" spans="1:462" s="69" customFormat="1" ht="85.5" customHeight="1">
      <c r="A60" s="75" t="s">
        <v>217</v>
      </c>
      <c r="B60" s="76"/>
      <c r="C60" s="77"/>
      <c r="D60" s="77"/>
      <c r="E60" s="77"/>
      <c r="F60" s="77"/>
      <c r="G60" s="78"/>
      <c r="H60" s="77"/>
      <c r="I60" s="77"/>
      <c r="J60" s="77"/>
      <c r="K60" s="133"/>
      <c r="L60" s="77"/>
      <c r="M60" s="77"/>
      <c r="N60" s="77"/>
      <c r="O60" s="108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112"/>
      <c r="MX60" s="112"/>
      <c r="MY60" s="112"/>
      <c r="MZ60" s="112"/>
      <c r="NA60" s="112"/>
      <c r="NB60" s="112"/>
      <c r="NC60" s="112"/>
      <c r="ND60" s="112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2"/>
      <c r="NY60" s="112"/>
      <c r="NZ60" s="112"/>
      <c r="OA60" s="112"/>
      <c r="OB60" s="112"/>
      <c r="OC60" s="112"/>
      <c r="OD60" s="112"/>
      <c r="OE60" s="112"/>
      <c r="OF60" s="112"/>
      <c r="OG60" s="112"/>
      <c r="OH60" s="112"/>
      <c r="OI60" s="112"/>
      <c r="OJ60" s="112"/>
      <c r="OK60" s="112"/>
      <c r="OL60" s="112"/>
      <c r="OM60" s="112"/>
      <c r="ON60" s="112"/>
      <c r="OO60" s="112"/>
      <c r="OP60" s="112"/>
      <c r="OQ60" s="112"/>
      <c r="OR60" s="112"/>
      <c r="OS60" s="112"/>
      <c r="OT60" s="112"/>
      <c r="OU60" s="112"/>
      <c r="OV60" s="112"/>
      <c r="OW60" s="112"/>
      <c r="OX60" s="112"/>
      <c r="OY60" s="112"/>
      <c r="OZ60" s="112"/>
      <c r="PA60" s="112"/>
      <c r="PB60" s="112"/>
      <c r="PC60" s="112"/>
      <c r="PD60" s="112"/>
      <c r="PE60" s="112"/>
      <c r="PF60" s="112"/>
      <c r="PG60" s="112"/>
      <c r="PH60" s="112"/>
      <c r="PI60" s="112"/>
      <c r="PJ60" s="112"/>
      <c r="PK60" s="112"/>
      <c r="PL60" s="112"/>
      <c r="PM60" s="112"/>
      <c r="PN60" s="112"/>
      <c r="PO60" s="112"/>
      <c r="PP60" s="112"/>
      <c r="PQ60" s="112"/>
      <c r="PR60" s="112"/>
      <c r="PS60" s="112"/>
      <c r="PT60" s="112"/>
      <c r="PU60" s="112"/>
      <c r="PV60" s="112"/>
      <c r="PW60" s="112"/>
      <c r="PX60" s="112"/>
      <c r="PY60" s="112"/>
      <c r="PZ60" s="112"/>
      <c r="QA60" s="112"/>
      <c r="QB60" s="112"/>
      <c r="QC60" s="112"/>
      <c r="QD60" s="112"/>
      <c r="QE60" s="112"/>
      <c r="QF60" s="112"/>
      <c r="QG60" s="112"/>
      <c r="QH60" s="112"/>
      <c r="QI60" s="112"/>
      <c r="QJ60" s="112"/>
      <c r="QK60" s="112"/>
      <c r="QL60" s="112"/>
      <c r="QM60" s="112"/>
      <c r="QN60" s="112"/>
      <c r="QO60" s="112"/>
      <c r="QP60" s="112"/>
      <c r="QQ60" s="112"/>
      <c r="QR60" s="112"/>
      <c r="QS60" s="112"/>
      <c r="QT60" s="112"/>
    </row>
    <row r="61" spans="1:462" s="69" customFormat="1" ht="85.5" customHeight="1">
      <c r="A61" s="75" t="s">
        <v>240</v>
      </c>
      <c r="B61" s="76"/>
      <c r="C61" s="77"/>
      <c r="D61" s="77"/>
      <c r="E61" s="77"/>
      <c r="F61" s="77"/>
      <c r="G61" s="78"/>
      <c r="H61" s="77"/>
      <c r="I61" s="77"/>
      <c r="J61" s="77"/>
      <c r="K61" s="133"/>
      <c r="L61" s="77"/>
      <c r="M61" s="77"/>
      <c r="N61" s="77"/>
      <c r="O61" s="108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  <c r="HO61" s="112"/>
      <c r="HP61" s="112"/>
      <c r="HQ61" s="112"/>
      <c r="HR61" s="112"/>
      <c r="HS61" s="112"/>
      <c r="HT61" s="112"/>
      <c r="HU61" s="112"/>
      <c r="HV61" s="112"/>
      <c r="HW61" s="112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  <c r="IO61" s="112"/>
      <c r="IP61" s="112"/>
      <c r="IQ61" s="112"/>
      <c r="IR61" s="112"/>
      <c r="IS61" s="112"/>
      <c r="IT61" s="112"/>
      <c r="IU61" s="112"/>
      <c r="IV61" s="112"/>
      <c r="IW61" s="112"/>
      <c r="IX61" s="112"/>
      <c r="IY61" s="112"/>
      <c r="IZ61" s="112"/>
      <c r="JA61" s="112"/>
      <c r="JB61" s="112"/>
      <c r="JC61" s="112"/>
      <c r="JD61" s="112"/>
      <c r="JE61" s="112"/>
      <c r="JF61" s="112"/>
      <c r="JG61" s="112"/>
      <c r="JH61" s="112"/>
      <c r="JI61" s="112"/>
      <c r="JJ61" s="112"/>
      <c r="JK61" s="112"/>
      <c r="JL61" s="112"/>
      <c r="JM61" s="112"/>
      <c r="JN61" s="112"/>
      <c r="JO61" s="112"/>
      <c r="JP61" s="112"/>
      <c r="JQ61" s="112"/>
      <c r="JR61" s="112"/>
      <c r="JS61" s="112"/>
      <c r="JT61" s="112"/>
      <c r="JU61" s="112"/>
      <c r="JV61" s="112"/>
      <c r="JW61" s="112"/>
      <c r="JX61" s="112"/>
      <c r="JY61" s="112"/>
      <c r="JZ61" s="112"/>
      <c r="KA61" s="112"/>
      <c r="KB61" s="112"/>
      <c r="KC61" s="112"/>
      <c r="KD61" s="112"/>
      <c r="KE61" s="112"/>
      <c r="KF61" s="112"/>
      <c r="KG61" s="112"/>
      <c r="KH61" s="112"/>
      <c r="KI61" s="112"/>
      <c r="KJ61" s="112"/>
      <c r="KK61" s="112"/>
      <c r="KL61" s="112"/>
      <c r="KM61" s="112"/>
      <c r="KN61" s="112"/>
      <c r="KO61" s="112"/>
      <c r="KP61" s="112"/>
      <c r="KQ61" s="112"/>
      <c r="KR61" s="112"/>
      <c r="KS61" s="112"/>
      <c r="KT61" s="112"/>
      <c r="KU61" s="112"/>
      <c r="KV61" s="112"/>
      <c r="KW61" s="112"/>
      <c r="KX61" s="112"/>
      <c r="KY61" s="112"/>
      <c r="KZ61" s="112"/>
      <c r="LA61" s="112"/>
      <c r="LB61" s="112"/>
      <c r="LC61" s="112"/>
      <c r="LD61" s="112"/>
      <c r="LE61" s="112"/>
      <c r="LF61" s="112"/>
      <c r="LG61" s="112"/>
      <c r="LH61" s="112"/>
      <c r="LI61" s="112"/>
      <c r="LJ61" s="112"/>
      <c r="LK61" s="112"/>
      <c r="LL61" s="112"/>
      <c r="LM61" s="112"/>
      <c r="LN61" s="112"/>
      <c r="LO61" s="112"/>
      <c r="LP61" s="112"/>
      <c r="LQ61" s="112"/>
      <c r="LR61" s="112"/>
      <c r="LS61" s="112"/>
      <c r="LT61" s="112"/>
      <c r="LU61" s="112"/>
      <c r="LV61" s="112"/>
      <c r="LW61" s="112"/>
      <c r="LX61" s="112"/>
      <c r="LY61" s="112"/>
      <c r="LZ61" s="112"/>
      <c r="MA61" s="112"/>
      <c r="MB61" s="112"/>
      <c r="MC61" s="112"/>
      <c r="MD61" s="112"/>
      <c r="ME61" s="112"/>
      <c r="MF61" s="112"/>
      <c r="MG61" s="112"/>
      <c r="MH61" s="112"/>
      <c r="MI61" s="112"/>
      <c r="MJ61" s="112"/>
      <c r="MK61" s="112"/>
      <c r="ML61" s="112"/>
      <c r="MM61" s="112"/>
      <c r="MN61" s="112"/>
      <c r="MO61" s="112"/>
      <c r="MP61" s="112"/>
      <c r="MQ61" s="112"/>
      <c r="MR61" s="112"/>
      <c r="MS61" s="112"/>
      <c r="MT61" s="112"/>
      <c r="MU61" s="112"/>
      <c r="MV61" s="112"/>
      <c r="MW61" s="112"/>
      <c r="MX61" s="112"/>
      <c r="MY61" s="112"/>
      <c r="MZ61" s="112"/>
      <c r="NA61" s="112"/>
      <c r="NB61" s="112"/>
      <c r="NC61" s="112"/>
      <c r="ND61" s="112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2"/>
      <c r="NY61" s="112"/>
      <c r="NZ61" s="112"/>
      <c r="OA61" s="112"/>
      <c r="OB61" s="112"/>
      <c r="OC61" s="112"/>
      <c r="OD61" s="112"/>
      <c r="OE61" s="112"/>
      <c r="OF61" s="112"/>
      <c r="OG61" s="112"/>
      <c r="OH61" s="112"/>
      <c r="OI61" s="112"/>
      <c r="OJ61" s="112"/>
      <c r="OK61" s="112"/>
      <c r="OL61" s="112"/>
      <c r="OM61" s="112"/>
      <c r="ON61" s="112"/>
      <c r="OO61" s="112"/>
      <c r="OP61" s="112"/>
      <c r="OQ61" s="112"/>
      <c r="OR61" s="112"/>
      <c r="OS61" s="112"/>
      <c r="OT61" s="112"/>
      <c r="OU61" s="112"/>
      <c r="OV61" s="112"/>
      <c r="OW61" s="112"/>
      <c r="OX61" s="112"/>
      <c r="OY61" s="112"/>
      <c r="OZ61" s="112"/>
      <c r="PA61" s="112"/>
      <c r="PB61" s="112"/>
      <c r="PC61" s="112"/>
      <c r="PD61" s="112"/>
      <c r="PE61" s="112"/>
      <c r="PF61" s="112"/>
      <c r="PG61" s="112"/>
      <c r="PH61" s="112"/>
      <c r="PI61" s="112"/>
      <c r="PJ61" s="112"/>
      <c r="PK61" s="112"/>
      <c r="PL61" s="112"/>
      <c r="PM61" s="112"/>
      <c r="PN61" s="112"/>
      <c r="PO61" s="112"/>
      <c r="PP61" s="112"/>
      <c r="PQ61" s="112"/>
      <c r="PR61" s="112"/>
      <c r="PS61" s="112"/>
      <c r="PT61" s="112"/>
      <c r="PU61" s="112"/>
      <c r="PV61" s="112"/>
      <c r="PW61" s="112"/>
      <c r="PX61" s="112"/>
      <c r="PY61" s="112"/>
      <c r="PZ61" s="112"/>
      <c r="QA61" s="112"/>
      <c r="QB61" s="112"/>
      <c r="QC61" s="112"/>
      <c r="QD61" s="112"/>
      <c r="QE61" s="112"/>
      <c r="QF61" s="112"/>
      <c r="QG61" s="112"/>
      <c r="QH61" s="112"/>
      <c r="QI61" s="112"/>
      <c r="QJ61" s="112"/>
      <c r="QK61" s="112"/>
      <c r="QL61" s="112"/>
      <c r="QM61" s="112"/>
      <c r="QN61" s="112"/>
      <c r="QO61" s="112"/>
      <c r="QP61" s="112"/>
      <c r="QQ61" s="112"/>
      <c r="QR61" s="112"/>
      <c r="QS61" s="112"/>
      <c r="QT61" s="112"/>
    </row>
    <row r="62" spans="1:462" s="69" customFormat="1" ht="85.5" customHeight="1">
      <c r="A62" s="75"/>
      <c r="B62" s="76"/>
      <c r="C62" s="77"/>
      <c r="D62" s="77"/>
      <c r="E62" s="77"/>
      <c r="F62" s="77"/>
      <c r="G62" s="78"/>
      <c r="H62" s="77"/>
      <c r="I62" s="77"/>
      <c r="J62" s="77"/>
      <c r="K62" s="133"/>
      <c r="L62" s="77"/>
      <c r="M62" s="77"/>
      <c r="N62" s="77"/>
      <c r="O62" s="108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  <c r="IT62" s="112"/>
      <c r="IU62" s="112"/>
      <c r="IV62" s="112"/>
      <c r="IW62" s="112"/>
      <c r="IX62" s="112"/>
      <c r="IY62" s="112"/>
      <c r="IZ62" s="112"/>
      <c r="JA62" s="112"/>
      <c r="JB62" s="112"/>
      <c r="JC62" s="112"/>
      <c r="JD62" s="112"/>
      <c r="JE62" s="112"/>
      <c r="JF62" s="112"/>
      <c r="JG62" s="112"/>
      <c r="JH62" s="112"/>
      <c r="JI62" s="112"/>
      <c r="JJ62" s="112"/>
      <c r="JK62" s="112"/>
      <c r="JL62" s="112"/>
      <c r="JM62" s="112"/>
      <c r="JN62" s="112"/>
      <c r="JO62" s="112"/>
      <c r="JP62" s="112"/>
      <c r="JQ62" s="112"/>
      <c r="JR62" s="112"/>
      <c r="JS62" s="112"/>
      <c r="JT62" s="112"/>
      <c r="JU62" s="112"/>
      <c r="JV62" s="112"/>
      <c r="JW62" s="112"/>
      <c r="JX62" s="112"/>
      <c r="JY62" s="112"/>
      <c r="JZ62" s="112"/>
      <c r="KA62" s="112"/>
      <c r="KB62" s="112"/>
      <c r="KC62" s="112"/>
      <c r="KD62" s="112"/>
      <c r="KE62" s="112"/>
      <c r="KF62" s="112"/>
      <c r="KG62" s="112"/>
      <c r="KH62" s="112"/>
      <c r="KI62" s="112"/>
      <c r="KJ62" s="112"/>
      <c r="KK62" s="112"/>
      <c r="KL62" s="112"/>
      <c r="KM62" s="112"/>
      <c r="KN62" s="112"/>
      <c r="KO62" s="112"/>
      <c r="KP62" s="112"/>
      <c r="KQ62" s="112"/>
      <c r="KR62" s="112"/>
      <c r="KS62" s="112"/>
      <c r="KT62" s="112"/>
      <c r="KU62" s="112"/>
      <c r="KV62" s="112"/>
      <c r="KW62" s="112"/>
      <c r="KX62" s="112"/>
      <c r="KY62" s="112"/>
      <c r="KZ62" s="112"/>
      <c r="LA62" s="112"/>
      <c r="LB62" s="112"/>
      <c r="LC62" s="112"/>
      <c r="LD62" s="112"/>
      <c r="LE62" s="112"/>
      <c r="LF62" s="112"/>
      <c r="LG62" s="112"/>
      <c r="LH62" s="112"/>
      <c r="LI62" s="112"/>
      <c r="LJ62" s="112"/>
      <c r="LK62" s="112"/>
      <c r="LL62" s="112"/>
      <c r="LM62" s="112"/>
      <c r="LN62" s="112"/>
      <c r="LO62" s="112"/>
      <c r="LP62" s="112"/>
      <c r="LQ62" s="112"/>
      <c r="LR62" s="112"/>
      <c r="LS62" s="112"/>
      <c r="LT62" s="112"/>
      <c r="LU62" s="112"/>
      <c r="LV62" s="112"/>
      <c r="LW62" s="112"/>
      <c r="LX62" s="112"/>
      <c r="LY62" s="112"/>
      <c r="LZ62" s="112"/>
      <c r="MA62" s="112"/>
      <c r="MB62" s="112"/>
      <c r="MC62" s="112"/>
      <c r="MD62" s="112"/>
      <c r="ME62" s="112"/>
      <c r="MF62" s="112"/>
      <c r="MG62" s="112"/>
      <c r="MH62" s="112"/>
      <c r="MI62" s="112"/>
      <c r="MJ62" s="112"/>
      <c r="MK62" s="112"/>
      <c r="ML62" s="112"/>
      <c r="MM62" s="112"/>
      <c r="MN62" s="112"/>
      <c r="MO62" s="112"/>
      <c r="MP62" s="112"/>
      <c r="MQ62" s="112"/>
      <c r="MR62" s="112"/>
      <c r="MS62" s="112"/>
      <c r="MT62" s="112"/>
      <c r="MU62" s="112"/>
      <c r="MV62" s="112"/>
      <c r="MW62" s="112"/>
      <c r="MX62" s="112"/>
      <c r="MY62" s="112"/>
      <c r="MZ62" s="112"/>
      <c r="NA62" s="112"/>
      <c r="NB62" s="112"/>
      <c r="NC62" s="112"/>
      <c r="ND62" s="112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2"/>
      <c r="NY62" s="112"/>
      <c r="NZ62" s="112"/>
      <c r="OA62" s="112"/>
      <c r="OB62" s="112"/>
      <c r="OC62" s="112"/>
      <c r="OD62" s="112"/>
      <c r="OE62" s="112"/>
      <c r="OF62" s="112"/>
      <c r="OG62" s="112"/>
      <c r="OH62" s="112"/>
      <c r="OI62" s="112"/>
      <c r="OJ62" s="112"/>
      <c r="OK62" s="112"/>
      <c r="OL62" s="112"/>
      <c r="OM62" s="112"/>
      <c r="ON62" s="112"/>
      <c r="OO62" s="112"/>
      <c r="OP62" s="112"/>
      <c r="OQ62" s="112"/>
      <c r="OR62" s="112"/>
      <c r="OS62" s="112"/>
      <c r="OT62" s="112"/>
      <c r="OU62" s="112"/>
      <c r="OV62" s="112"/>
      <c r="OW62" s="112"/>
      <c r="OX62" s="112"/>
      <c r="OY62" s="112"/>
      <c r="OZ62" s="112"/>
      <c r="PA62" s="112"/>
      <c r="PB62" s="112"/>
      <c r="PC62" s="112"/>
      <c r="PD62" s="112"/>
      <c r="PE62" s="112"/>
      <c r="PF62" s="112"/>
      <c r="PG62" s="112"/>
      <c r="PH62" s="112"/>
      <c r="PI62" s="112"/>
      <c r="PJ62" s="112"/>
      <c r="PK62" s="112"/>
      <c r="PL62" s="112"/>
      <c r="PM62" s="112"/>
      <c r="PN62" s="112"/>
      <c r="PO62" s="112"/>
      <c r="PP62" s="112"/>
      <c r="PQ62" s="112"/>
      <c r="PR62" s="112"/>
      <c r="PS62" s="112"/>
      <c r="PT62" s="112"/>
      <c r="PU62" s="112"/>
      <c r="PV62" s="112"/>
      <c r="PW62" s="112"/>
      <c r="PX62" s="112"/>
      <c r="PY62" s="112"/>
      <c r="PZ62" s="112"/>
      <c r="QA62" s="112"/>
      <c r="QB62" s="112"/>
      <c r="QC62" s="112"/>
      <c r="QD62" s="112"/>
      <c r="QE62" s="112"/>
      <c r="QF62" s="112"/>
      <c r="QG62" s="112"/>
      <c r="QH62" s="112"/>
      <c r="QI62" s="112"/>
      <c r="QJ62" s="112"/>
      <c r="QK62" s="112"/>
      <c r="QL62" s="112"/>
      <c r="QM62" s="112"/>
      <c r="QN62" s="112"/>
      <c r="QO62" s="112"/>
      <c r="QP62" s="112"/>
      <c r="QQ62" s="112"/>
      <c r="QR62" s="112"/>
      <c r="QS62" s="112"/>
      <c r="QT62" s="112"/>
    </row>
    <row r="63" spans="1:462" s="77" customFormat="1" ht="60">
      <c r="A63" s="68" t="s">
        <v>35</v>
      </c>
      <c r="B63" s="69"/>
      <c r="C63" s="70"/>
      <c r="D63" s="69"/>
      <c r="E63" s="69"/>
      <c r="F63" s="69"/>
      <c r="G63" s="71"/>
      <c r="H63" s="69"/>
      <c r="I63" s="215"/>
      <c r="J63" s="215"/>
      <c r="K63" s="215"/>
      <c r="L63" s="215"/>
      <c r="M63" s="215"/>
      <c r="N63" s="216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  <c r="BI63" s="111"/>
      <c r="BJ63" s="111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  <c r="CA63" s="111"/>
      <c r="CB63" s="111"/>
      <c r="CC63" s="111"/>
      <c r="CD63" s="111"/>
      <c r="CE63" s="111"/>
      <c r="CF63" s="111"/>
      <c r="CG63" s="111"/>
      <c r="CH63" s="111"/>
      <c r="CI63" s="111"/>
      <c r="CJ63" s="111"/>
      <c r="CK63" s="111"/>
      <c r="CL63" s="111"/>
      <c r="CM63" s="111"/>
      <c r="CN63" s="111"/>
      <c r="CO63" s="111"/>
      <c r="CP63" s="111"/>
      <c r="CQ63" s="111"/>
      <c r="CR63" s="111"/>
      <c r="CS63" s="111"/>
      <c r="CT63" s="111"/>
      <c r="CU63" s="111"/>
      <c r="CV63" s="111"/>
      <c r="CW63" s="111"/>
      <c r="CX63" s="111"/>
      <c r="CY63" s="111"/>
      <c r="CZ63" s="111"/>
      <c r="DA63" s="111"/>
      <c r="DB63" s="111"/>
      <c r="DC63" s="111"/>
      <c r="DD63" s="111"/>
      <c r="DE63" s="111"/>
      <c r="DF63" s="111"/>
      <c r="DG63" s="111"/>
      <c r="DH63" s="111"/>
      <c r="DI63" s="111"/>
      <c r="DJ63" s="111"/>
      <c r="DK63" s="111"/>
      <c r="DL63" s="111"/>
      <c r="DM63" s="111"/>
      <c r="DN63" s="111"/>
      <c r="DO63" s="111"/>
      <c r="DP63" s="111"/>
      <c r="DQ63" s="111"/>
      <c r="DR63" s="111"/>
      <c r="DS63" s="111"/>
      <c r="DT63" s="111"/>
      <c r="DU63" s="111"/>
      <c r="DV63" s="111"/>
      <c r="DW63" s="111"/>
      <c r="DX63" s="111"/>
      <c r="DY63" s="111"/>
      <c r="DZ63" s="111"/>
      <c r="EA63" s="111"/>
      <c r="EB63" s="111"/>
      <c r="EC63" s="111"/>
      <c r="ED63" s="111"/>
      <c r="EE63" s="111"/>
      <c r="EF63" s="111"/>
      <c r="EG63" s="111"/>
      <c r="EH63" s="111"/>
      <c r="EI63" s="111"/>
      <c r="EJ63" s="111"/>
      <c r="EK63" s="111"/>
      <c r="EL63" s="111"/>
      <c r="EM63" s="111"/>
      <c r="EN63" s="111"/>
      <c r="EO63" s="111"/>
      <c r="EP63" s="111"/>
      <c r="EQ63" s="111"/>
      <c r="ER63" s="111"/>
      <c r="ES63" s="111"/>
      <c r="ET63" s="111"/>
      <c r="EU63" s="111"/>
      <c r="EV63" s="111"/>
      <c r="EW63" s="111"/>
      <c r="EX63" s="111"/>
      <c r="EY63" s="111"/>
      <c r="EZ63" s="111"/>
      <c r="FA63" s="111"/>
      <c r="FB63" s="111"/>
      <c r="FC63" s="111"/>
      <c r="FD63" s="111"/>
      <c r="FE63" s="111"/>
      <c r="FF63" s="111"/>
      <c r="FG63" s="111"/>
      <c r="FH63" s="111"/>
      <c r="FI63" s="111"/>
      <c r="FJ63" s="111"/>
      <c r="FK63" s="111"/>
      <c r="FL63" s="111"/>
      <c r="FM63" s="111"/>
      <c r="FN63" s="111"/>
      <c r="FO63" s="111"/>
      <c r="FP63" s="111"/>
      <c r="FQ63" s="111"/>
      <c r="FR63" s="111"/>
      <c r="FS63" s="111"/>
      <c r="FT63" s="111"/>
      <c r="FU63" s="111"/>
      <c r="FV63" s="111"/>
      <c r="FW63" s="111"/>
      <c r="FX63" s="111"/>
      <c r="FY63" s="111"/>
      <c r="FZ63" s="111"/>
      <c r="GA63" s="111"/>
      <c r="GB63" s="111"/>
      <c r="GC63" s="111"/>
      <c r="GD63" s="111"/>
      <c r="GE63" s="111"/>
      <c r="GF63" s="111"/>
      <c r="GG63" s="111"/>
      <c r="GH63" s="111"/>
      <c r="GI63" s="111"/>
      <c r="GJ63" s="111"/>
      <c r="GK63" s="111"/>
      <c r="GL63" s="111"/>
      <c r="GM63" s="111"/>
      <c r="GN63" s="111"/>
      <c r="GO63" s="111"/>
      <c r="GP63" s="111"/>
      <c r="GQ63" s="111"/>
      <c r="GR63" s="111"/>
      <c r="GS63" s="111"/>
      <c r="GT63" s="111"/>
      <c r="GU63" s="111"/>
      <c r="GV63" s="111"/>
      <c r="GW63" s="111"/>
      <c r="GX63" s="111"/>
      <c r="GY63" s="111"/>
      <c r="GZ63" s="111"/>
      <c r="HA63" s="111"/>
      <c r="HB63" s="111"/>
      <c r="HC63" s="111"/>
      <c r="HD63" s="111"/>
      <c r="HE63" s="111"/>
      <c r="HF63" s="111"/>
      <c r="HG63" s="111"/>
      <c r="HH63" s="111"/>
      <c r="HI63" s="111"/>
      <c r="HJ63" s="111"/>
      <c r="HK63" s="111"/>
      <c r="HL63" s="111"/>
      <c r="HM63" s="111"/>
      <c r="HN63" s="111"/>
      <c r="HO63" s="111"/>
      <c r="HP63" s="111"/>
      <c r="HQ63" s="111"/>
      <c r="HR63" s="111"/>
      <c r="HS63" s="111"/>
      <c r="HT63" s="111"/>
      <c r="HU63" s="111"/>
      <c r="HV63" s="111"/>
      <c r="HW63" s="111"/>
      <c r="HX63" s="111"/>
      <c r="HY63" s="111"/>
      <c r="HZ63" s="111"/>
      <c r="IA63" s="111"/>
      <c r="IB63" s="111"/>
      <c r="IC63" s="111"/>
      <c r="ID63" s="111"/>
      <c r="IE63" s="111"/>
      <c r="IF63" s="111"/>
      <c r="IG63" s="111"/>
      <c r="IH63" s="111"/>
      <c r="II63" s="111"/>
      <c r="IJ63" s="111"/>
      <c r="IK63" s="111"/>
      <c r="IL63" s="111"/>
      <c r="IM63" s="111"/>
      <c r="IN63" s="111"/>
      <c r="IO63" s="111"/>
      <c r="IP63" s="111"/>
      <c r="IQ63" s="111"/>
      <c r="IR63" s="111"/>
      <c r="IS63" s="111"/>
      <c r="IT63" s="111"/>
      <c r="IU63" s="111"/>
      <c r="IV63" s="111"/>
      <c r="IW63" s="111"/>
      <c r="IX63" s="111"/>
      <c r="IY63" s="111"/>
      <c r="IZ63" s="111"/>
      <c r="JA63" s="111"/>
      <c r="JB63" s="111"/>
      <c r="JC63" s="111"/>
      <c r="JD63" s="111"/>
      <c r="JE63" s="111"/>
      <c r="JF63" s="111"/>
      <c r="JG63" s="111"/>
      <c r="JH63" s="111"/>
      <c r="JI63" s="111"/>
      <c r="JJ63" s="111"/>
      <c r="JK63" s="111"/>
      <c r="JL63" s="111"/>
      <c r="JM63" s="111"/>
      <c r="JN63" s="111"/>
      <c r="JO63" s="111"/>
      <c r="JP63" s="111"/>
      <c r="JQ63" s="111"/>
      <c r="JR63" s="111"/>
      <c r="JS63" s="111"/>
      <c r="JT63" s="111"/>
      <c r="JU63" s="111"/>
      <c r="JV63" s="111"/>
      <c r="JW63" s="111"/>
      <c r="JX63" s="111"/>
      <c r="JY63" s="111"/>
      <c r="JZ63" s="111"/>
      <c r="KA63" s="111"/>
      <c r="KB63" s="111"/>
      <c r="KC63" s="111"/>
      <c r="KD63" s="111"/>
      <c r="KE63" s="111"/>
      <c r="KF63" s="111"/>
      <c r="KG63" s="111"/>
      <c r="KH63" s="111"/>
      <c r="KI63" s="111"/>
      <c r="KJ63" s="111"/>
      <c r="KK63" s="111"/>
      <c r="KL63" s="111"/>
      <c r="KM63" s="111"/>
      <c r="KN63" s="111"/>
      <c r="KO63" s="111"/>
      <c r="KP63" s="111"/>
      <c r="KQ63" s="111"/>
      <c r="KR63" s="111"/>
      <c r="KS63" s="111"/>
      <c r="KT63" s="111"/>
      <c r="KU63" s="111"/>
      <c r="KV63" s="111"/>
      <c r="KW63" s="111"/>
      <c r="KX63" s="111"/>
      <c r="KY63" s="111"/>
      <c r="KZ63" s="111"/>
      <c r="LA63" s="111"/>
      <c r="LB63" s="111"/>
      <c r="LC63" s="111"/>
      <c r="LD63" s="111"/>
      <c r="LE63" s="111"/>
      <c r="LF63" s="111"/>
      <c r="LG63" s="111"/>
      <c r="LH63" s="111"/>
      <c r="LI63" s="111"/>
      <c r="LJ63" s="111"/>
      <c r="LK63" s="111"/>
      <c r="LL63" s="111"/>
      <c r="LM63" s="111"/>
      <c r="LN63" s="111"/>
      <c r="LO63" s="111"/>
      <c r="LP63" s="111"/>
      <c r="LQ63" s="111"/>
      <c r="LR63" s="111"/>
      <c r="LS63" s="111"/>
      <c r="LT63" s="111"/>
      <c r="LU63" s="111"/>
      <c r="LV63" s="111"/>
      <c r="LW63" s="111"/>
      <c r="LX63" s="111"/>
      <c r="LY63" s="111"/>
      <c r="LZ63" s="111"/>
      <c r="MA63" s="111"/>
      <c r="MB63" s="111"/>
      <c r="MC63" s="111"/>
      <c r="MD63" s="111"/>
      <c r="ME63" s="111"/>
      <c r="MF63" s="111"/>
      <c r="MG63" s="111"/>
      <c r="MH63" s="111"/>
      <c r="MI63" s="111"/>
      <c r="MJ63" s="111"/>
      <c r="MK63" s="111"/>
      <c r="ML63" s="111"/>
      <c r="MM63" s="111"/>
      <c r="MN63" s="111"/>
      <c r="MO63" s="111"/>
      <c r="MP63" s="111"/>
      <c r="MQ63" s="111"/>
      <c r="MR63" s="111"/>
      <c r="MS63" s="111"/>
      <c r="MT63" s="111"/>
      <c r="MU63" s="111"/>
      <c r="MV63" s="111"/>
      <c r="MW63" s="111"/>
      <c r="MX63" s="111"/>
      <c r="MY63" s="111"/>
      <c r="MZ63" s="111"/>
      <c r="NA63" s="111"/>
      <c r="NB63" s="111"/>
      <c r="NC63" s="111"/>
      <c r="ND63" s="111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1"/>
      <c r="NS63" s="111"/>
      <c r="NT63" s="111"/>
      <c r="NU63" s="111"/>
      <c r="NV63" s="111"/>
      <c r="NW63" s="111"/>
      <c r="NX63" s="111"/>
      <c r="NY63" s="111"/>
      <c r="NZ63" s="111"/>
      <c r="OA63" s="111"/>
      <c r="OB63" s="111"/>
      <c r="OC63" s="111"/>
      <c r="OD63" s="111"/>
      <c r="OE63" s="111"/>
      <c r="OF63" s="111"/>
      <c r="OG63" s="111"/>
      <c r="OH63" s="111"/>
      <c r="OI63" s="111"/>
      <c r="OJ63" s="111"/>
      <c r="OK63" s="111"/>
      <c r="OL63" s="111"/>
      <c r="OM63" s="111"/>
      <c r="ON63" s="111"/>
      <c r="OO63" s="111"/>
      <c r="OP63" s="111"/>
      <c r="OQ63" s="111"/>
      <c r="OR63" s="111"/>
      <c r="OS63" s="111"/>
      <c r="OT63" s="111"/>
      <c r="OU63" s="111"/>
      <c r="OV63" s="111"/>
      <c r="OW63" s="111"/>
      <c r="OX63" s="111"/>
      <c r="OY63" s="111"/>
      <c r="OZ63" s="111"/>
      <c r="PA63" s="111"/>
      <c r="PB63" s="111"/>
      <c r="PC63" s="111"/>
      <c r="PD63" s="111"/>
      <c r="PE63" s="111"/>
      <c r="PF63" s="111"/>
      <c r="PG63" s="111"/>
      <c r="PH63" s="111"/>
      <c r="PI63" s="111"/>
      <c r="PJ63" s="111"/>
      <c r="PK63" s="111"/>
      <c r="PL63" s="111"/>
      <c r="PM63" s="111"/>
      <c r="PN63" s="111"/>
      <c r="PO63" s="111"/>
      <c r="PP63" s="111"/>
      <c r="PQ63" s="111"/>
      <c r="PR63" s="111"/>
      <c r="PS63" s="111"/>
      <c r="PT63" s="111"/>
      <c r="PU63" s="111"/>
      <c r="PV63" s="111"/>
      <c r="PW63" s="111"/>
      <c r="PX63" s="111"/>
      <c r="PY63" s="111"/>
      <c r="PZ63" s="111"/>
      <c r="QA63" s="111"/>
      <c r="QB63" s="111"/>
      <c r="QC63" s="111"/>
      <c r="QD63" s="111"/>
      <c r="QE63" s="111"/>
      <c r="QF63" s="111"/>
      <c r="QG63" s="111"/>
      <c r="QH63" s="111"/>
      <c r="QI63" s="111"/>
      <c r="QJ63" s="111"/>
      <c r="QK63" s="111"/>
      <c r="QL63" s="111"/>
      <c r="QM63" s="111"/>
      <c r="QN63" s="111"/>
      <c r="QO63" s="111"/>
      <c r="QP63" s="111"/>
      <c r="QQ63" s="111"/>
      <c r="QR63" s="111"/>
      <c r="QS63" s="111"/>
      <c r="QT63" s="111"/>
    </row>
    <row r="64" spans="1:462" s="69" customFormat="1" ht="85.5" customHeight="1">
      <c r="A64" s="75" t="s">
        <v>41</v>
      </c>
      <c r="B64" s="76"/>
      <c r="C64" s="77"/>
      <c r="D64" s="77"/>
      <c r="E64" s="77"/>
      <c r="F64" s="77"/>
      <c r="G64" s="78"/>
      <c r="H64" s="77"/>
      <c r="I64" s="77"/>
      <c r="J64" s="77"/>
      <c r="K64" s="133"/>
      <c r="L64" s="77"/>
      <c r="M64" s="77"/>
      <c r="N64" s="77"/>
      <c r="O64" s="108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2"/>
      <c r="CQ64" s="112"/>
      <c r="CR64" s="112"/>
      <c r="CS64" s="112"/>
      <c r="CT64" s="112"/>
      <c r="CU64" s="112"/>
      <c r="CV64" s="112"/>
      <c r="CW64" s="112"/>
      <c r="CX64" s="112"/>
      <c r="CY64" s="112"/>
      <c r="CZ64" s="112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2"/>
      <c r="DO64" s="112"/>
      <c r="DP64" s="112"/>
      <c r="DQ64" s="112"/>
      <c r="DR64" s="112"/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2"/>
      <c r="HF64" s="112"/>
      <c r="HG64" s="112"/>
      <c r="HH64" s="112"/>
      <c r="HI64" s="112"/>
      <c r="HJ64" s="112"/>
      <c r="HK64" s="112"/>
      <c r="HL64" s="112"/>
      <c r="HM64" s="112"/>
      <c r="HN64" s="112"/>
      <c r="HO64" s="112"/>
      <c r="HP64" s="112"/>
      <c r="HQ64" s="112"/>
      <c r="HR64" s="112"/>
      <c r="HS64" s="112"/>
      <c r="HT64" s="11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2"/>
      <c r="IK64" s="112"/>
      <c r="IL64" s="112"/>
      <c r="IM64" s="112"/>
      <c r="IN64" s="112"/>
      <c r="IO64" s="112"/>
      <c r="IP64" s="112"/>
      <c r="IQ64" s="112"/>
      <c r="IR64" s="112"/>
      <c r="IS64" s="112"/>
      <c r="IT64" s="112"/>
      <c r="IU64" s="112"/>
      <c r="IV64" s="112"/>
      <c r="IW64" s="112"/>
      <c r="IX64" s="112"/>
      <c r="IY64" s="112"/>
      <c r="IZ64" s="112"/>
      <c r="JA64" s="112"/>
      <c r="JB64" s="112"/>
      <c r="JC64" s="112"/>
      <c r="JD64" s="112"/>
      <c r="JE64" s="112"/>
      <c r="JF64" s="112"/>
      <c r="JG64" s="112"/>
      <c r="JH64" s="112"/>
      <c r="JI64" s="112"/>
      <c r="JJ64" s="112"/>
      <c r="JK64" s="112"/>
      <c r="JL64" s="112"/>
      <c r="JM64" s="112"/>
      <c r="JN64" s="112"/>
      <c r="JO64" s="112"/>
      <c r="JP64" s="112"/>
      <c r="JQ64" s="112"/>
      <c r="JR64" s="112"/>
      <c r="JS64" s="112"/>
      <c r="JT64" s="112"/>
      <c r="JU64" s="112"/>
      <c r="JV64" s="112"/>
      <c r="JW64" s="112"/>
      <c r="JX64" s="112"/>
      <c r="JY64" s="112"/>
      <c r="JZ64" s="112"/>
      <c r="KA64" s="112"/>
      <c r="KB64" s="112"/>
      <c r="KC64" s="112"/>
      <c r="KD64" s="112"/>
      <c r="KE64" s="112"/>
      <c r="KF64" s="112"/>
      <c r="KG64" s="112"/>
      <c r="KH64" s="112"/>
      <c r="KI64" s="112"/>
      <c r="KJ64" s="112"/>
      <c r="KK64" s="112"/>
      <c r="KL64" s="112"/>
      <c r="KM64" s="112"/>
      <c r="KN64" s="112"/>
      <c r="KO64" s="112"/>
      <c r="KP64" s="112"/>
      <c r="KQ64" s="112"/>
      <c r="KR64" s="112"/>
      <c r="KS64" s="112"/>
      <c r="KT64" s="112"/>
      <c r="KU64" s="112"/>
      <c r="KV64" s="112"/>
      <c r="KW64" s="112"/>
      <c r="KX64" s="112"/>
      <c r="KY64" s="112"/>
      <c r="KZ64" s="112"/>
      <c r="LA64" s="112"/>
      <c r="LB64" s="112"/>
      <c r="LC64" s="112"/>
      <c r="LD64" s="112"/>
      <c r="LE64" s="112"/>
      <c r="LF64" s="112"/>
      <c r="LG64" s="112"/>
      <c r="LH64" s="112"/>
      <c r="LI64" s="112"/>
      <c r="LJ64" s="112"/>
      <c r="LK64" s="112"/>
      <c r="LL64" s="112"/>
      <c r="LM64" s="112"/>
      <c r="LN64" s="112"/>
      <c r="LO64" s="112"/>
      <c r="LP64" s="112"/>
      <c r="LQ64" s="112"/>
      <c r="LR64" s="112"/>
      <c r="LS64" s="112"/>
      <c r="LT64" s="112"/>
      <c r="LU64" s="112"/>
      <c r="LV64" s="112"/>
      <c r="LW64" s="112"/>
      <c r="LX64" s="112"/>
      <c r="LY64" s="112"/>
      <c r="LZ64" s="112"/>
      <c r="MA64" s="112"/>
      <c r="MB64" s="112"/>
      <c r="MC64" s="112"/>
      <c r="MD64" s="112"/>
      <c r="ME64" s="112"/>
      <c r="MF64" s="112"/>
      <c r="MG64" s="112"/>
      <c r="MH64" s="112"/>
      <c r="MI64" s="112"/>
      <c r="MJ64" s="112"/>
      <c r="MK64" s="112"/>
      <c r="ML64" s="112"/>
      <c r="MM64" s="112"/>
      <c r="MN64" s="112"/>
      <c r="MO64" s="112"/>
      <c r="MP64" s="112"/>
      <c r="MQ64" s="112"/>
      <c r="MR64" s="112"/>
      <c r="MS64" s="112"/>
      <c r="MT64" s="112"/>
      <c r="MU64" s="112"/>
      <c r="MV64" s="112"/>
      <c r="MW64" s="112"/>
      <c r="MX64" s="112"/>
      <c r="MY64" s="112"/>
      <c r="MZ64" s="112"/>
      <c r="NA64" s="112"/>
      <c r="NB64" s="112"/>
      <c r="NC64" s="112"/>
      <c r="ND64" s="112"/>
      <c r="NE64" s="112"/>
      <c r="NF64" s="112"/>
      <c r="NG64" s="112"/>
      <c r="NH64" s="112"/>
      <c r="NI64" s="112"/>
      <c r="NJ64" s="112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2"/>
      <c r="NY64" s="112"/>
      <c r="NZ64" s="112"/>
      <c r="OA64" s="112"/>
      <c r="OB64" s="112"/>
      <c r="OC64" s="112"/>
      <c r="OD64" s="112"/>
      <c r="OE64" s="112"/>
      <c r="OF64" s="112"/>
      <c r="OG64" s="112"/>
      <c r="OH64" s="112"/>
      <c r="OI64" s="112"/>
      <c r="OJ64" s="112"/>
      <c r="OK64" s="112"/>
      <c r="OL64" s="112"/>
      <c r="OM64" s="112"/>
      <c r="ON64" s="112"/>
      <c r="OO64" s="112"/>
      <c r="OP64" s="112"/>
      <c r="OQ64" s="112"/>
      <c r="OR64" s="112"/>
      <c r="OS64" s="112"/>
      <c r="OT64" s="112"/>
      <c r="OU64" s="112"/>
      <c r="OV64" s="112"/>
      <c r="OW64" s="112"/>
      <c r="OX64" s="112"/>
      <c r="OY64" s="112"/>
      <c r="OZ64" s="112"/>
      <c r="PA64" s="112"/>
      <c r="PB64" s="112"/>
      <c r="PC64" s="112"/>
      <c r="PD64" s="112"/>
      <c r="PE64" s="112"/>
      <c r="PF64" s="112"/>
      <c r="PG64" s="112"/>
      <c r="PH64" s="112"/>
      <c r="PI64" s="112"/>
      <c r="PJ64" s="112"/>
      <c r="PK64" s="112"/>
      <c r="PL64" s="112"/>
      <c r="PM64" s="112"/>
      <c r="PN64" s="112"/>
      <c r="PO64" s="112"/>
      <c r="PP64" s="112"/>
      <c r="PQ64" s="112"/>
      <c r="PR64" s="112"/>
      <c r="PS64" s="112"/>
      <c r="PT64" s="112"/>
      <c r="PU64" s="112"/>
      <c r="PV64" s="112"/>
      <c r="PW64" s="112"/>
      <c r="PX64" s="112"/>
      <c r="PY64" s="112"/>
      <c r="PZ64" s="112"/>
      <c r="QA64" s="112"/>
      <c r="QB64" s="112"/>
      <c r="QC64" s="112"/>
      <c r="QD64" s="112"/>
      <c r="QE64" s="112"/>
      <c r="QF64" s="112"/>
      <c r="QG64" s="112"/>
      <c r="QH64" s="112"/>
      <c r="QI64" s="112"/>
      <c r="QJ64" s="112"/>
      <c r="QK64" s="112"/>
      <c r="QL64" s="112"/>
      <c r="QM64" s="112"/>
      <c r="QN64" s="112"/>
      <c r="QO64" s="112"/>
      <c r="QP64" s="112"/>
      <c r="QQ64" s="112"/>
      <c r="QR64" s="112"/>
      <c r="QS64" s="112"/>
      <c r="QT64" s="112"/>
    </row>
    <row r="65" spans="1:462" s="69" customFormat="1" ht="85.5" customHeight="1">
      <c r="A65" s="75"/>
      <c r="B65" s="76"/>
      <c r="C65" s="77"/>
      <c r="D65" s="77"/>
      <c r="E65" s="77"/>
      <c r="F65" s="77"/>
      <c r="G65" s="78"/>
      <c r="H65" s="77"/>
      <c r="I65" s="77"/>
      <c r="J65" s="77"/>
      <c r="K65" s="133"/>
      <c r="L65" s="77"/>
      <c r="M65" s="77"/>
      <c r="N65" s="77"/>
      <c r="O65" s="108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  <c r="IX65" s="112"/>
      <c r="IY65" s="112"/>
      <c r="IZ65" s="112"/>
      <c r="JA65" s="112"/>
      <c r="JB65" s="112"/>
      <c r="JC65" s="112"/>
      <c r="JD65" s="112"/>
      <c r="JE65" s="112"/>
      <c r="JF65" s="112"/>
      <c r="JG65" s="112"/>
      <c r="JH65" s="112"/>
      <c r="JI65" s="112"/>
      <c r="JJ65" s="112"/>
      <c r="JK65" s="112"/>
      <c r="JL65" s="112"/>
      <c r="JM65" s="112"/>
      <c r="JN65" s="112"/>
      <c r="JO65" s="112"/>
      <c r="JP65" s="112"/>
      <c r="JQ65" s="112"/>
      <c r="JR65" s="112"/>
      <c r="JS65" s="112"/>
      <c r="JT65" s="112"/>
      <c r="JU65" s="112"/>
      <c r="JV65" s="112"/>
      <c r="JW65" s="112"/>
      <c r="JX65" s="112"/>
      <c r="JY65" s="112"/>
      <c r="JZ65" s="112"/>
      <c r="KA65" s="112"/>
      <c r="KB65" s="112"/>
      <c r="KC65" s="112"/>
      <c r="KD65" s="112"/>
      <c r="KE65" s="112"/>
      <c r="KF65" s="112"/>
      <c r="KG65" s="112"/>
      <c r="KH65" s="112"/>
      <c r="KI65" s="112"/>
      <c r="KJ65" s="112"/>
      <c r="KK65" s="112"/>
      <c r="KL65" s="112"/>
      <c r="KM65" s="112"/>
      <c r="KN65" s="112"/>
      <c r="KO65" s="112"/>
      <c r="KP65" s="112"/>
      <c r="KQ65" s="112"/>
      <c r="KR65" s="112"/>
      <c r="KS65" s="112"/>
      <c r="KT65" s="112"/>
      <c r="KU65" s="112"/>
      <c r="KV65" s="112"/>
      <c r="KW65" s="112"/>
      <c r="KX65" s="112"/>
      <c r="KY65" s="112"/>
      <c r="KZ65" s="112"/>
      <c r="LA65" s="112"/>
      <c r="LB65" s="112"/>
      <c r="LC65" s="112"/>
      <c r="LD65" s="112"/>
      <c r="LE65" s="112"/>
      <c r="LF65" s="112"/>
      <c r="LG65" s="112"/>
      <c r="LH65" s="112"/>
      <c r="LI65" s="112"/>
      <c r="LJ65" s="112"/>
      <c r="LK65" s="112"/>
      <c r="LL65" s="112"/>
      <c r="LM65" s="112"/>
      <c r="LN65" s="112"/>
      <c r="LO65" s="112"/>
      <c r="LP65" s="112"/>
      <c r="LQ65" s="112"/>
      <c r="LR65" s="112"/>
      <c r="LS65" s="112"/>
      <c r="LT65" s="112"/>
      <c r="LU65" s="112"/>
      <c r="LV65" s="112"/>
      <c r="LW65" s="112"/>
      <c r="LX65" s="112"/>
      <c r="LY65" s="112"/>
      <c r="LZ65" s="112"/>
      <c r="MA65" s="112"/>
      <c r="MB65" s="112"/>
      <c r="MC65" s="112"/>
      <c r="MD65" s="112"/>
      <c r="ME65" s="112"/>
      <c r="MF65" s="112"/>
      <c r="MG65" s="112"/>
      <c r="MH65" s="112"/>
      <c r="MI65" s="112"/>
      <c r="MJ65" s="112"/>
      <c r="MK65" s="112"/>
      <c r="ML65" s="112"/>
      <c r="MM65" s="112"/>
      <c r="MN65" s="112"/>
      <c r="MO65" s="112"/>
      <c r="MP65" s="112"/>
      <c r="MQ65" s="112"/>
      <c r="MR65" s="112"/>
      <c r="MS65" s="112"/>
      <c r="MT65" s="112"/>
      <c r="MU65" s="112"/>
      <c r="MV65" s="112"/>
      <c r="MW65" s="112"/>
      <c r="MX65" s="112"/>
      <c r="MY65" s="112"/>
      <c r="MZ65" s="112"/>
      <c r="NA65" s="112"/>
      <c r="NB65" s="112"/>
      <c r="NC65" s="112"/>
      <c r="ND65" s="112"/>
      <c r="NE65" s="112"/>
      <c r="NF65" s="112"/>
      <c r="NG65" s="112"/>
      <c r="NH65" s="112"/>
      <c r="NI65" s="112"/>
      <c r="NJ65" s="112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2"/>
      <c r="NY65" s="112"/>
      <c r="NZ65" s="112"/>
      <c r="OA65" s="112"/>
      <c r="OB65" s="112"/>
      <c r="OC65" s="112"/>
      <c r="OD65" s="112"/>
      <c r="OE65" s="112"/>
      <c r="OF65" s="112"/>
      <c r="OG65" s="112"/>
      <c r="OH65" s="112"/>
      <c r="OI65" s="112"/>
      <c r="OJ65" s="112"/>
      <c r="OK65" s="112"/>
      <c r="OL65" s="112"/>
      <c r="OM65" s="112"/>
      <c r="ON65" s="112"/>
      <c r="OO65" s="112"/>
      <c r="OP65" s="112"/>
      <c r="OQ65" s="112"/>
      <c r="OR65" s="112"/>
      <c r="OS65" s="112"/>
      <c r="OT65" s="112"/>
      <c r="OU65" s="112"/>
      <c r="OV65" s="112"/>
      <c r="OW65" s="112"/>
      <c r="OX65" s="112"/>
      <c r="OY65" s="112"/>
      <c r="OZ65" s="112"/>
      <c r="PA65" s="112"/>
      <c r="PB65" s="112"/>
      <c r="PC65" s="112"/>
      <c r="PD65" s="112"/>
      <c r="PE65" s="112"/>
      <c r="PF65" s="112"/>
      <c r="PG65" s="112"/>
      <c r="PH65" s="112"/>
      <c r="PI65" s="112"/>
      <c r="PJ65" s="112"/>
      <c r="PK65" s="112"/>
      <c r="PL65" s="112"/>
      <c r="PM65" s="112"/>
      <c r="PN65" s="112"/>
      <c r="PO65" s="112"/>
      <c r="PP65" s="112"/>
      <c r="PQ65" s="112"/>
      <c r="PR65" s="112"/>
      <c r="PS65" s="112"/>
      <c r="PT65" s="112"/>
      <c r="PU65" s="112"/>
      <c r="PV65" s="112"/>
      <c r="PW65" s="112"/>
      <c r="PX65" s="112"/>
      <c r="PY65" s="112"/>
      <c r="PZ65" s="112"/>
      <c r="QA65" s="112"/>
      <c r="QB65" s="112"/>
      <c r="QC65" s="112"/>
      <c r="QD65" s="112"/>
      <c r="QE65" s="112"/>
      <c r="QF65" s="112"/>
      <c r="QG65" s="112"/>
      <c r="QH65" s="112"/>
      <c r="QI65" s="112"/>
      <c r="QJ65" s="112"/>
      <c r="QK65" s="112"/>
      <c r="QL65" s="112"/>
      <c r="QM65" s="112"/>
      <c r="QN65" s="112"/>
      <c r="QO65" s="112"/>
      <c r="QP65" s="112"/>
      <c r="QQ65" s="112"/>
      <c r="QR65" s="112"/>
      <c r="QS65" s="112"/>
      <c r="QT65" s="112"/>
    </row>
    <row r="66" spans="1:462" s="77" customFormat="1" ht="60">
      <c r="A66" s="68" t="s">
        <v>34</v>
      </c>
      <c r="B66" s="69"/>
      <c r="C66" s="70"/>
      <c r="D66" s="69"/>
      <c r="E66" s="69"/>
      <c r="F66" s="69"/>
      <c r="G66" s="71"/>
      <c r="H66" s="69"/>
      <c r="I66" s="215"/>
      <c r="J66" s="215"/>
      <c r="K66" s="215"/>
      <c r="L66" s="215"/>
      <c r="M66" s="215"/>
      <c r="N66" s="216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  <c r="BX66" s="111"/>
      <c r="BY66" s="111"/>
      <c r="BZ66" s="111"/>
      <c r="CA66" s="111"/>
      <c r="CB66" s="111"/>
      <c r="CC66" s="111"/>
      <c r="CD66" s="111"/>
      <c r="CE66" s="111"/>
      <c r="CF66" s="111"/>
      <c r="CG66" s="111"/>
      <c r="CH66" s="111"/>
      <c r="CI66" s="111"/>
      <c r="CJ66" s="111"/>
      <c r="CK66" s="111"/>
      <c r="CL66" s="111"/>
      <c r="CM66" s="111"/>
      <c r="CN66" s="111"/>
      <c r="CO66" s="111"/>
      <c r="CP66" s="111"/>
      <c r="CQ66" s="111"/>
      <c r="CR66" s="111"/>
      <c r="CS66" s="111"/>
      <c r="CT66" s="111"/>
      <c r="CU66" s="111"/>
      <c r="CV66" s="111"/>
      <c r="CW66" s="111"/>
      <c r="CX66" s="111"/>
      <c r="CY66" s="111"/>
      <c r="CZ66" s="111"/>
      <c r="DA66" s="111"/>
      <c r="DB66" s="111"/>
      <c r="DC66" s="111"/>
      <c r="DD66" s="111"/>
      <c r="DE66" s="111"/>
      <c r="DF66" s="111"/>
      <c r="DG66" s="111"/>
      <c r="DH66" s="111"/>
      <c r="DI66" s="111"/>
      <c r="DJ66" s="111"/>
      <c r="DK66" s="111"/>
      <c r="DL66" s="111"/>
      <c r="DM66" s="111"/>
      <c r="DN66" s="111"/>
      <c r="DO66" s="111"/>
      <c r="DP66" s="111"/>
      <c r="DQ66" s="111"/>
      <c r="DR66" s="111"/>
      <c r="DS66" s="111"/>
      <c r="DT66" s="111"/>
      <c r="DU66" s="111"/>
      <c r="DV66" s="111"/>
      <c r="DW66" s="111"/>
      <c r="DX66" s="111"/>
      <c r="DY66" s="111"/>
      <c r="DZ66" s="111"/>
      <c r="EA66" s="111"/>
      <c r="EB66" s="111"/>
      <c r="EC66" s="111"/>
      <c r="ED66" s="111"/>
      <c r="EE66" s="111"/>
      <c r="EF66" s="111"/>
      <c r="EG66" s="111"/>
      <c r="EH66" s="111"/>
      <c r="EI66" s="111"/>
      <c r="EJ66" s="111"/>
      <c r="EK66" s="111"/>
      <c r="EL66" s="111"/>
      <c r="EM66" s="111"/>
      <c r="EN66" s="111"/>
      <c r="EO66" s="111"/>
      <c r="EP66" s="111"/>
      <c r="EQ66" s="111"/>
      <c r="ER66" s="111"/>
      <c r="ES66" s="111"/>
      <c r="ET66" s="111"/>
      <c r="EU66" s="111"/>
      <c r="EV66" s="111"/>
      <c r="EW66" s="111"/>
      <c r="EX66" s="111"/>
      <c r="EY66" s="111"/>
      <c r="EZ66" s="111"/>
      <c r="FA66" s="111"/>
      <c r="FB66" s="111"/>
      <c r="FC66" s="111"/>
      <c r="FD66" s="111"/>
      <c r="FE66" s="111"/>
      <c r="FF66" s="111"/>
      <c r="FG66" s="111"/>
      <c r="FH66" s="111"/>
      <c r="FI66" s="111"/>
      <c r="FJ66" s="111"/>
      <c r="FK66" s="111"/>
      <c r="FL66" s="111"/>
      <c r="FM66" s="111"/>
      <c r="FN66" s="111"/>
      <c r="FO66" s="111"/>
      <c r="FP66" s="111"/>
      <c r="FQ66" s="111"/>
      <c r="FR66" s="111"/>
      <c r="FS66" s="111"/>
      <c r="FT66" s="111"/>
      <c r="FU66" s="111"/>
      <c r="FV66" s="111"/>
      <c r="FW66" s="111"/>
      <c r="FX66" s="111"/>
      <c r="FY66" s="111"/>
      <c r="FZ66" s="111"/>
      <c r="GA66" s="111"/>
      <c r="GB66" s="111"/>
      <c r="GC66" s="111"/>
      <c r="GD66" s="111"/>
      <c r="GE66" s="111"/>
      <c r="GF66" s="111"/>
      <c r="GG66" s="111"/>
      <c r="GH66" s="111"/>
      <c r="GI66" s="111"/>
      <c r="GJ66" s="111"/>
      <c r="GK66" s="111"/>
      <c r="GL66" s="111"/>
      <c r="GM66" s="111"/>
      <c r="GN66" s="111"/>
      <c r="GO66" s="111"/>
      <c r="GP66" s="111"/>
      <c r="GQ66" s="111"/>
      <c r="GR66" s="111"/>
      <c r="GS66" s="111"/>
      <c r="GT66" s="111"/>
      <c r="GU66" s="111"/>
      <c r="GV66" s="111"/>
      <c r="GW66" s="111"/>
      <c r="GX66" s="111"/>
      <c r="GY66" s="111"/>
      <c r="GZ66" s="111"/>
      <c r="HA66" s="111"/>
      <c r="HB66" s="111"/>
      <c r="HC66" s="111"/>
      <c r="HD66" s="111"/>
      <c r="HE66" s="111"/>
      <c r="HF66" s="111"/>
      <c r="HG66" s="111"/>
      <c r="HH66" s="111"/>
      <c r="HI66" s="111"/>
      <c r="HJ66" s="111"/>
      <c r="HK66" s="111"/>
      <c r="HL66" s="111"/>
      <c r="HM66" s="111"/>
      <c r="HN66" s="111"/>
      <c r="HO66" s="111"/>
      <c r="HP66" s="111"/>
      <c r="HQ66" s="111"/>
      <c r="HR66" s="111"/>
      <c r="HS66" s="111"/>
      <c r="HT66" s="111"/>
      <c r="HU66" s="111"/>
      <c r="HV66" s="111"/>
      <c r="HW66" s="111"/>
      <c r="HX66" s="111"/>
      <c r="HY66" s="111"/>
      <c r="HZ66" s="111"/>
      <c r="IA66" s="111"/>
      <c r="IB66" s="111"/>
      <c r="IC66" s="111"/>
      <c r="ID66" s="111"/>
      <c r="IE66" s="111"/>
      <c r="IF66" s="111"/>
      <c r="IG66" s="111"/>
      <c r="IH66" s="111"/>
      <c r="II66" s="111"/>
      <c r="IJ66" s="111"/>
      <c r="IK66" s="111"/>
      <c r="IL66" s="111"/>
      <c r="IM66" s="111"/>
      <c r="IN66" s="111"/>
      <c r="IO66" s="111"/>
      <c r="IP66" s="111"/>
      <c r="IQ66" s="111"/>
      <c r="IR66" s="111"/>
      <c r="IS66" s="111"/>
      <c r="IT66" s="111"/>
      <c r="IU66" s="111"/>
      <c r="IV66" s="111"/>
      <c r="IW66" s="111"/>
      <c r="IX66" s="111"/>
      <c r="IY66" s="111"/>
      <c r="IZ66" s="111"/>
      <c r="JA66" s="111"/>
      <c r="JB66" s="111"/>
      <c r="JC66" s="111"/>
      <c r="JD66" s="111"/>
      <c r="JE66" s="111"/>
      <c r="JF66" s="111"/>
      <c r="JG66" s="111"/>
      <c r="JH66" s="111"/>
      <c r="JI66" s="111"/>
      <c r="JJ66" s="111"/>
      <c r="JK66" s="111"/>
      <c r="JL66" s="111"/>
      <c r="JM66" s="111"/>
      <c r="JN66" s="111"/>
      <c r="JO66" s="111"/>
      <c r="JP66" s="111"/>
      <c r="JQ66" s="111"/>
      <c r="JR66" s="111"/>
      <c r="JS66" s="111"/>
      <c r="JT66" s="111"/>
      <c r="JU66" s="111"/>
      <c r="JV66" s="111"/>
      <c r="JW66" s="111"/>
      <c r="JX66" s="111"/>
      <c r="JY66" s="111"/>
      <c r="JZ66" s="111"/>
      <c r="KA66" s="111"/>
      <c r="KB66" s="111"/>
      <c r="KC66" s="111"/>
      <c r="KD66" s="111"/>
      <c r="KE66" s="111"/>
      <c r="KF66" s="111"/>
      <c r="KG66" s="111"/>
      <c r="KH66" s="111"/>
      <c r="KI66" s="111"/>
      <c r="KJ66" s="111"/>
      <c r="KK66" s="111"/>
      <c r="KL66" s="111"/>
      <c r="KM66" s="111"/>
      <c r="KN66" s="111"/>
      <c r="KO66" s="111"/>
      <c r="KP66" s="111"/>
      <c r="KQ66" s="111"/>
      <c r="KR66" s="111"/>
      <c r="KS66" s="111"/>
      <c r="KT66" s="111"/>
      <c r="KU66" s="111"/>
      <c r="KV66" s="111"/>
      <c r="KW66" s="111"/>
      <c r="KX66" s="111"/>
      <c r="KY66" s="111"/>
      <c r="KZ66" s="111"/>
      <c r="LA66" s="111"/>
      <c r="LB66" s="111"/>
      <c r="LC66" s="111"/>
      <c r="LD66" s="111"/>
      <c r="LE66" s="111"/>
      <c r="LF66" s="111"/>
      <c r="LG66" s="111"/>
      <c r="LH66" s="111"/>
      <c r="LI66" s="111"/>
      <c r="LJ66" s="111"/>
      <c r="LK66" s="111"/>
      <c r="LL66" s="111"/>
      <c r="LM66" s="111"/>
      <c r="LN66" s="111"/>
      <c r="LO66" s="111"/>
      <c r="LP66" s="111"/>
      <c r="LQ66" s="111"/>
      <c r="LR66" s="111"/>
      <c r="LS66" s="111"/>
      <c r="LT66" s="111"/>
      <c r="LU66" s="111"/>
      <c r="LV66" s="111"/>
      <c r="LW66" s="111"/>
      <c r="LX66" s="111"/>
      <c r="LY66" s="111"/>
      <c r="LZ66" s="111"/>
      <c r="MA66" s="111"/>
      <c r="MB66" s="111"/>
      <c r="MC66" s="111"/>
      <c r="MD66" s="111"/>
      <c r="ME66" s="111"/>
      <c r="MF66" s="111"/>
      <c r="MG66" s="111"/>
      <c r="MH66" s="111"/>
      <c r="MI66" s="111"/>
      <c r="MJ66" s="111"/>
      <c r="MK66" s="111"/>
      <c r="ML66" s="111"/>
      <c r="MM66" s="111"/>
      <c r="MN66" s="111"/>
      <c r="MO66" s="111"/>
      <c r="MP66" s="111"/>
      <c r="MQ66" s="111"/>
      <c r="MR66" s="111"/>
      <c r="MS66" s="111"/>
      <c r="MT66" s="111"/>
      <c r="MU66" s="111"/>
      <c r="MV66" s="111"/>
      <c r="MW66" s="111"/>
      <c r="MX66" s="111"/>
      <c r="MY66" s="111"/>
      <c r="MZ66" s="111"/>
      <c r="NA66" s="111"/>
      <c r="NB66" s="111"/>
      <c r="NC66" s="111"/>
      <c r="ND66" s="111"/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1"/>
      <c r="NS66" s="111"/>
      <c r="NT66" s="111"/>
      <c r="NU66" s="111"/>
      <c r="NV66" s="111"/>
      <c r="NW66" s="111"/>
      <c r="NX66" s="111"/>
      <c r="NY66" s="111"/>
      <c r="NZ66" s="111"/>
      <c r="OA66" s="111"/>
      <c r="OB66" s="111"/>
      <c r="OC66" s="111"/>
      <c r="OD66" s="111"/>
      <c r="OE66" s="111"/>
      <c r="OF66" s="111"/>
      <c r="OG66" s="111"/>
      <c r="OH66" s="111"/>
      <c r="OI66" s="111"/>
      <c r="OJ66" s="111"/>
      <c r="OK66" s="111"/>
      <c r="OL66" s="111"/>
      <c r="OM66" s="111"/>
      <c r="ON66" s="111"/>
      <c r="OO66" s="111"/>
      <c r="OP66" s="111"/>
      <c r="OQ66" s="111"/>
      <c r="OR66" s="111"/>
      <c r="OS66" s="111"/>
      <c r="OT66" s="111"/>
      <c r="OU66" s="111"/>
      <c r="OV66" s="111"/>
      <c r="OW66" s="111"/>
      <c r="OX66" s="111"/>
      <c r="OY66" s="111"/>
      <c r="OZ66" s="111"/>
      <c r="PA66" s="111"/>
      <c r="PB66" s="111"/>
      <c r="PC66" s="111"/>
      <c r="PD66" s="111"/>
      <c r="PE66" s="111"/>
      <c r="PF66" s="111"/>
      <c r="PG66" s="111"/>
      <c r="PH66" s="111"/>
      <c r="PI66" s="111"/>
      <c r="PJ66" s="111"/>
      <c r="PK66" s="111"/>
      <c r="PL66" s="111"/>
      <c r="PM66" s="111"/>
      <c r="PN66" s="111"/>
      <c r="PO66" s="111"/>
      <c r="PP66" s="111"/>
      <c r="PQ66" s="111"/>
      <c r="PR66" s="111"/>
      <c r="PS66" s="111"/>
      <c r="PT66" s="111"/>
      <c r="PU66" s="111"/>
      <c r="PV66" s="111"/>
      <c r="PW66" s="111"/>
      <c r="PX66" s="111"/>
      <c r="PY66" s="111"/>
      <c r="PZ66" s="111"/>
      <c r="QA66" s="111"/>
      <c r="QB66" s="111"/>
      <c r="QC66" s="111"/>
      <c r="QD66" s="111"/>
      <c r="QE66" s="111"/>
      <c r="QF66" s="111"/>
      <c r="QG66" s="111"/>
      <c r="QH66" s="111"/>
      <c r="QI66" s="111"/>
      <c r="QJ66" s="111"/>
      <c r="QK66" s="111"/>
      <c r="QL66" s="111"/>
      <c r="QM66" s="111"/>
      <c r="QN66" s="111"/>
      <c r="QO66" s="111"/>
      <c r="QP66" s="111"/>
      <c r="QQ66" s="111"/>
      <c r="QR66" s="111"/>
      <c r="QS66" s="111"/>
      <c r="QT66" s="111"/>
    </row>
    <row r="67" spans="1:462" s="69" customFormat="1" ht="85.5" customHeight="1">
      <c r="A67" s="75" t="s">
        <v>263</v>
      </c>
      <c r="B67" s="76"/>
      <c r="C67" s="77"/>
      <c r="D67" s="77"/>
      <c r="E67" s="77"/>
      <c r="F67" s="77"/>
      <c r="G67" s="78"/>
      <c r="H67" s="77"/>
      <c r="I67" s="77"/>
      <c r="J67" s="77"/>
      <c r="K67" s="133"/>
      <c r="L67" s="77"/>
      <c r="M67" s="77"/>
      <c r="N67" s="77"/>
      <c r="O67" s="108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12"/>
      <c r="CN67" s="112"/>
      <c r="CO67" s="112"/>
      <c r="CP67" s="112"/>
      <c r="CQ67" s="112"/>
      <c r="CR67" s="112"/>
      <c r="CS67" s="112"/>
      <c r="CT67" s="112"/>
      <c r="CU67" s="112"/>
      <c r="CV67" s="112"/>
      <c r="CW67" s="112"/>
      <c r="CX67" s="112"/>
      <c r="CY67" s="112"/>
      <c r="CZ67" s="112"/>
      <c r="DA67" s="112"/>
      <c r="DB67" s="112"/>
      <c r="DC67" s="112"/>
      <c r="DD67" s="112"/>
      <c r="DE67" s="112"/>
      <c r="DF67" s="112"/>
      <c r="DG67" s="112"/>
      <c r="DH67" s="112"/>
      <c r="DI67" s="112"/>
      <c r="DJ67" s="112"/>
      <c r="DK67" s="112"/>
      <c r="DL67" s="112"/>
      <c r="DM67" s="112"/>
      <c r="DN67" s="112"/>
      <c r="DO67" s="112"/>
      <c r="DP67" s="112"/>
      <c r="DQ67" s="112"/>
      <c r="DR67" s="112"/>
      <c r="DS67" s="112"/>
      <c r="DT67" s="112"/>
      <c r="DU67" s="112"/>
      <c r="DV67" s="112"/>
      <c r="DW67" s="112"/>
      <c r="DX67" s="112"/>
      <c r="DY67" s="112"/>
      <c r="DZ67" s="112"/>
      <c r="EA67" s="112"/>
      <c r="EB67" s="112"/>
      <c r="EC67" s="112"/>
      <c r="ED67" s="112"/>
      <c r="EE67" s="112"/>
      <c r="EF67" s="112"/>
      <c r="EG67" s="112"/>
      <c r="EH67" s="112"/>
      <c r="EI67" s="112"/>
      <c r="EJ67" s="112"/>
      <c r="EK67" s="112"/>
      <c r="EL67" s="112"/>
      <c r="EM67" s="112"/>
      <c r="EN67" s="112"/>
      <c r="EO67" s="112"/>
      <c r="EP67" s="112"/>
      <c r="EQ67" s="112"/>
      <c r="ER67" s="112"/>
      <c r="ES67" s="112"/>
      <c r="ET67" s="112"/>
      <c r="EU67" s="112"/>
      <c r="EV67" s="112"/>
      <c r="EW67" s="112"/>
      <c r="EX67" s="112"/>
      <c r="EY67" s="112"/>
      <c r="EZ67" s="112"/>
      <c r="FA67" s="112"/>
      <c r="FB67" s="112"/>
      <c r="FC67" s="112"/>
      <c r="FD67" s="112"/>
      <c r="FE67" s="112"/>
      <c r="FF67" s="112"/>
      <c r="FG67" s="112"/>
      <c r="FH67" s="112"/>
      <c r="FI67" s="112"/>
      <c r="FJ67" s="112"/>
      <c r="FK67" s="112"/>
      <c r="FL67" s="112"/>
      <c r="FM67" s="112"/>
      <c r="FN67" s="112"/>
      <c r="FO67" s="112"/>
      <c r="FP67" s="112"/>
      <c r="FQ67" s="112"/>
      <c r="FR67" s="112"/>
      <c r="FS67" s="112"/>
      <c r="FT67" s="112"/>
      <c r="FU67" s="112"/>
      <c r="FV67" s="112"/>
      <c r="FW67" s="112"/>
      <c r="FX67" s="112"/>
      <c r="FY67" s="112"/>
      <c r="FZ67" s="112"/>
      <c r="GA67" s="112"/>
      <c r="GB67" s="112"/>
      <c r="GC67" s="112"/>
      <c r="GD67" s="112"/>
      <c r="GE67" s="112"/>
      <c r="GF67" s="112"/>
      <c r="GG67" s="112"/>
      <c r="GH67" s="112"/>
      <c r="GI67" s="112"/>
      <c r="GJ67" s="112"/>
      <c r="GK67" s="112"/>
      <c r="GL67" s="112"/>
      <c r="GM67" s="112"/>
      <c r="GN67" s="112"/>
      <c r="GO67" s="112"/>
      <c r="GP67" s="112"/>
      <c r="GQ67" s="112"/>
      <c r="GR67" s="112"/>
      <c r="GS67" s="112"/>
      <c r="GT67" s="112"/>
      <c r="GU67" s="112"/>
      <c r="GV67" s="112"/>
      <c r="GW67" s="112"/>
      <c r="GX67" s="112"/>
      <c r="GY67" s="112"/>
      <c r="GZ67" s="112"/>
      <c r="HA67" s="112"/>
      <c r="HB67" s="112"/>
      <c r="HC67" s="112"/>
      <c r="HD67" s="112"/>
      <c r="HE67" s="112"/>
      <c r="HF67" s="112"/>
      <c r="HG67" s="112"/>
      <c r="HH67" s="112"/>
      <c r="HI67" s="112"/>
      <c r="HJ67" s="112"/>
      <c r="HK67" s="112"/>
      <c r="HL67" s="112"/>
      <c r="HM67" s="112"/>
      <c r="HN67" s="112"/>
      <c r="HO67" s="112"/>
      <c r="HP67" s="112"/>
      <c r="HQ67" s="112"/>
      <c r="HR67" s="112"/>
      <c r="HS67" s="112"/>
      <c r="HT67" s="112"/>
      <c r="HU67" s="112"/>
      <c r="HV67" s="112"/>
      <c r="HW67" s="112"/>
      <c r="HX67" s="112"/>
      <c r="HY67" s="112"/>
      <c r="HZ67" s="112"/>
      <c r="IA67" s="112"/>
      <c r="IB67" s="112"/>
      <c r="IC67" s="112"/>
      <c r="ID67" s="112"/>
      <c r="IE67" s="112"/>
      <c r="IF67" s="112"/>
      <c r="IG67" s="112"/>
      <c r="IH67" s="112"/>
      <c r="II67" s="112"/>
      <c r="IJ67" s="112"/>
      <c r="IK67" s="112"/>
      <c r="IL67" s="112"/>
      <c r="IM67" s="112"/>
      <c r="IN67" s="112"/>
      <c r="IO67" s="112"/>
      <c r="IP67" s="112"/>
      <c r="IQ67" s="112"/>
      <c r="IR67" s="112"/>
      <c r="IS67" s="112"/>
      <c r="IT67" s="112"/>
      <c r="IU67" s="112"/>
      <c r="IV67" s="112"/>
      <c r="IW67" s="112"/>
      <c r="IX67" s="112"/>
      <c r="IY67" s="112"/>
      <c r="IZ67" s="112"/>
      <c r="JA67" s="112"/>
      <c r="JB67" s="112"/>
      <c r="JC67" s="112"/>
      <c r="JD67" s="112"/>
      <c r="JE67" s="112"/>
      <c r="JF67" s="112"/>
      <c r="JG67" s="112"/>
      <c r="JH67" s="112"/>
      <c r="JI67" s="112"/>
      <c r="JJ67" s="112"/>
      <c r="JK67" s="112"/>
      <c r="JL67" s="112"/>
      <c r="JM67" s="112"/>
      <c r="JN67" s="112"/>
      <c r="JO67" s="112"/>
      <c r="JP67" s="112"/>
      <c r="JQ67" s="112"/>
      <c r="JR67" s="112"/>
      <c r="JS67" s="112"/>
      <c r="JT67" s="112"/>
      <c r="JU67" s="112"/>
      <c r="JV67" s="112"/>
      <c r="JW67" s="112"/>
      <c r="JX67" s="112"/>
      <c r="JY67" s="112"/>
      <c r="JZ67" s="112"/>
      <c r="KA67" s="112"/>
      <c r="KB67" s="112"/>
      <c r="KC67" s="112"/>
      <c r="KD67" s="112"/>
      <c r="KE67" s="112"/>
      <c r="KF67" s="112"/>
      <c r="KG67" s="112"/>
      <c r="KH67" s="112"/>
      <c r="KI67" s="112"/>
      <c r="KJ67" s="112"/>
      <c r="KK67" s="112"/>
      <c r="KL67" s="112"/>
      <c r="KM67" s="112"/>
      <c r="KN67" s="112"/>
      <c r="KO67" s="112"/>
      <c r="KP67" s="112"/>
      <c r="KQ67" s="112"/>
      <c r="KR67" s="112"/>
      <c r="KS67" s="112"/>
      <c r="KT67" s="112"/>
      <c r="KU67" s="112"/>
      <c r="KV67" s="112"/>
      <c r="KW67" s="112"/>
      <c r="KX67" s="112"/>
      <c r="KY67" s="112"/>
      <c r="KZ67" s="112"/>
      <c r="LA67" s="112"/>
      <c r="LB67" s="112"/>
      <c r="LC67" s="112"/>
      <c r="LD67" s="112"/>
      <c r="LE67" s="112"/>
      <c r="LF67" s="112"/>
      <c r="LG67" s="112"/>
      <c r="LH67" s="112"/>
      <c r="LI67" s="112"/>
      <c r="LJ67" s="112"/>
      <c r="LK67" s="112"/>
      <c r="LL67" s="112"/>
      <c r="LM67" s="112"/>
      <c r="LN67" s="112"/>
      <c r="LO67" s="112"/>
      <c r="LP67" s="112"/>
      <c r="LQ67" s="112"/>
      <c r="LR67" s="112"/>
      <c r="LS67" s="112"/>
      <c r="LT67" s="112"/>
      <c r="LU67" s="112"/>
      <c r="LV67" s="112"/>
      <c r="LW67" s="112"/>
      <c r="LX67" s="112"/>
      <c r="LY67" s="112"/>
      <c r="LZ67" s="112"/>
      <c r="MA67" s="112"/>
      <c r="MB67" s="112"/>
      <c r="MC67" s="112"/>
      <c r="MD67" s="112"/>
      <c r="ME67" s="112"/>
      <c r="MF67" s="112"/>
      <c r="MG67" s="112"/>
      <c r="MH67" s="112"/>
      <c r="MI67" s="112"/>
      <c r="MJ67" s="112"/>
      <c r="MK67" s="112"/>
      <c r="ML67" s="112"/>
      <c r="MM67" s="112"/>
      <c r="MN67" s="112"/>
      <c r="MO67" s="112"/>
      <c r="MP67" s="112"/>
      <c r="MQ67" s="112"/>
      <c r="MR67" s="112"/>
      <c r="MS67" s="112"/>
      <c r="MT67" s="112"/>
      <c r="MU67" s="112"/>
      <c r="MV67" s="112"/>
      <c r="MW67" s="112"/>
      <c r="MX67" s="112"/>
      <c r="MY67" s="112"/>
      <c r="MZ67" s="112"/>
      <c r="NA67" s="112"/>
      <c r="NB67" s="112"/>
      <c r="NC67" s="112"/>
      <c r="ND67" s="112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2"/>
      <c r="NS67" s="112"/>
      <c r="NT67" s="112"/>
      <c r="NU67" s="112"/>
      <c r="NV67" s="112"/>
      <c r="NW67" s="112"/>
      <c r="NX67" s="112"/>
      <c r="NY67" s="112"/>
      <c r="NZ67" s="112"/>
      <c r="OA67" s="112"/>
      <c r="OB67" s="112"/>
      <c r="OC67" s="112"/>
      <c r="OD67" s="112"/>
      <c r="OE67" s="112"/>
      <c r="OF67" s="112"/>
      <c r="OG67" s="112"/>
      <c r="OH67" s="112"/>
      <c r="OI67" s="112"/>
      <c r="OJ67" s="112"/>
      <c r="OK67" s="112"/>
      <c r="OL67" s="112"/>
      <c r="OM67" s="112"/>
      <c r="ON67" s="112"/>
      <c r="OO67" s="112"/>
      <c r="OP67" s="112"/>
      <c r="OQ67" s="112"/>
      <c r="OR67" s="112"/>
      <c r="OS67" s="112"/>
      <c r="OT67" s="112"/>
      <c r="OU67" s="112"/>
      <c r="OV67" s="112"/>
      <c r="OW67" s="112"/>
      <c r="OX67" s="112"/>
      <c r="OY67" s="112"/>
      <c r="OZ67" s="112"/>
      <c r="PA67" s="112"/>
      <c r="PB67" s="112"/>
      <c r="PC67" s="112"/>
      <c r="PD67" s="112"/>
      <c r="PE67" s="112"/>
      <c r="PF67" s="112"/>
      <c r="PG67" s="112"/>
      <c r="PH67" s="112"/>
      <c r="PI67" s="112"/>
      <c r="PJ67" s="112"/>
      <c r="PK67" s="112"/>
      <c r="PL67" s="112"/>
      <c r="PM67" s="112"/>
      <c r="PN67" s="112"/>
      <c r="PO67" s="112"/>
      <c r="PP67" s="112"/>
      <c r="PQ67" s="112"/>
      <c r="PR67" s="112"/>
      <c r="PS67" s="112"/>
      <c r="PT67" s="112"/>
      <c r="PU67" s="112"/>
      <c r="PV67" s="112"/>
      <c r="PW67" s="112"/>
      <c r="PX67" s="112"/>
      <c r="PY67" s="112"/>
      <c r="PZ67" s="112"/>
      <c r="QA67" s="112"/>
      <c r="QB67" s="112"/>
      <c r="QC67" s="112"/>
      <c r="QD67" s="112"/>
      <c r="QE67" s="112"/>
      <c r="QF67" s="112"/>
      <c r="QG67" s="112"/>
      <c r="QH67" s="112"/>
      <c r="QI67" s="112"/>
      <c r="QJ67" s="112"/>
      <c r="QK67" s="112"/>
      <c r="QL67" s="112"/>
      <c r="QM67" s="112"/>
      <c r="QN67" s="112"/>
      <c r="QO67" s="112"/>
      <c r="QP67" s="112"/>
      <c r="QQ67" s="112"/>
      <c r="QR67" s="112"/>
      <c r="QS67" s="112"/>
      <c r="QT67" s="112"/>
    </row>
    <row r="68" spans="1:462" s="69" customFormat="1" ht="85.5" customHeight="1">
      <c r="A68" s="75" t="s">
        <v>273</v>
      </c>
      <c r="B68" s="76"/>
      <c r="C68" s="77"/>
      <c r="D68" s="77"/>
      <c r="E68" s="77"/>
      <c r="F68" s="77"/>
      <c r="G68" s="78"/>
      <c r="H68" s="77"/>
      <c r="I68" s="77"/>
      <c r="J68" s="77"/>
      <c r="K68" s="133"/>
      <c r="L68" s="77"/>
      <c r="M68" s="77"/>
      <c r="N68" s="77"/>
      <c r="O68" s="108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  <c r="IT68" s="112"/>
      <c r="IU68" s="112"/>
      <c r="IV68" s="112"/>
      <c r="IW68" s="112"/>
      <c r="IX68" s="112"/>
      <c r="IY68" s="112"/>
      <c r="IZ68" s="112"/>
      <c r="JA68" s="112"/>
      <c r="JB68" s="112"/>
      <c r="JC68" s="112"/>
      <c r="JD68" s="112"/>
      <c r="JE68" s="112"/>
      <c r="JF68" s="112"/>
      <c r="JG68" s="112"/>
      <c r="JH68" s="112"/>
      <c r="JI68" s="112"/>
      <c r="JJ68" s="112"/>
      <c r="JK68" s="112"/>
      <c r="JL68" s="112"/>
      <c r="JM68" s="112"/>
      <c r="JN68" s="112"/>
      <c r="JO68" s="112"/>
      <c r="JP68" s="112"/>
      <c r="JQ68" s="112"/>
      <c r="JR68" s="112"/>
      <c r="JS68" s="112"/>
      <c r="JT68" s="112"/>
      <c r="JU68" s="112"/>
      <c r="JV68" s="112"/>
      <c r="JW68" s="112"/>
      <c r="JX68" s="112"/>
      <c r="JY68" s="112"/>
      <c r="JZ68" s="112"/>
      <c r="KA68" s="112"/>
      <c r="KB68" s="112"/>
      <c r="KC68" s="112"/>
      <c r="KD68" s="112"/>
      <c r="KE68" s="112"/>
      <c r="KF68" s="112"/>
      <c r="KG68" s="112"/>
      <c r="KH68" s="112"/>
      <c r="KI68" s="112"/>
      <c r="KJ68" s="112"/>
      <c r="KK68" s="112"/>
      <c r="KL68" s="112"/>
      <c r="KM68" s="112"/>
      <c r="KN68" s="112"/>
      <c r="KO68" s="112"/>
      <c r="KP68" s="112"/>
      <c r="KQ68" s="112"/>
      <c r="KR68" s="112"/>
      <c r="KS68" s="112"/>
      <c r="KT68" s="112"/>
      <c r="KU68" s="112"/>
      <c r="KV68" s="112"/>
      <c r="KW68" s="112"/>
      <c r="KX68" s="112"/>
      <c r="KY68" s="112"/>
      <c r="KZ68" s="112"/>
      <c r="LA68" s="112"/>
      <c r="LB68" s="112"/>
      <c r="LC68" s="112"/>
      <c r="LD68" s="112"/>
      <c r="LE68" s="112"/>
      <c r="LF68" s="112"/>
      <c r="LG68" s="112"/>
      <c r="LH68" s="112"/>
      <c r="LI68" s="112"/>
      <c r="LJ68" s="112"/>
      <c r="LK68" s="112"/>
      <c r="LL68" s="112"/>
      <c r="LM68" s="112"/>
      <c r="LN68" s="112"/>
      <c r="LO68" s="112"/>
      <c r="LP68" s="112"/>
      <c r="LQ68" s="112"/>
      <c r="LR68" s="112"/>
      <c r="LS68" s="112"/>
      <c r="LT68" s="112"/>
      <c r="LU68" s="112"/>
      <c r="LV68" s="112"/>
      <c r="LW68" s="112"/>
      <c r="LX68" s="112"/>
      <c r="LY68" s="112"/>
      <c r="LZ68" s="112"/>
      <c r="MA68" s="112"/>
      <c r="MB68" s="112"/>
      <c r="MC68" s="112"/>
      <c r="MD68" s="112"/>
      <c r="ME68" s="112"/>
      <c r="MF68" s="112"/>
      <c r="MG68" s="112"/>
      <c r="MH68" s="112"/>
      <c r="MI68" s="112"/>
      <c r="MJ68" s="112"/>
      <c r="MK68" s="112"/>
      <c r="ML68" s="112"/>
      <c r="MM68" s="112"/>
      <c r="MN68" s="112"/>
      <c r="MO68" s="112"/>
      <c r="MP68" s="112"/>
      <c r="MQ68" s="112"/>
      <c r="MR68" s="112"/>
      <c r="MS68" s="112"/>
      <c r="MT68" s="112"/>
      <c r="MU68" s="112"/>
      <c r="MV68" s="112"/>
      <c r="MW68" s="112"/>
      <c r="MX68" s="112"/>
      <c r="MY68" s="112"/>
      <c r="MZ68" s="112"/>
      <c r="NA68" s="112"/>
      <c r="NB68" s="112"/>
      <c r="NC68" s="112"/>
      <c r="ND68" s="112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2"/>
      <c r="NS68" s="112"/>
      <c r="NT68" s="112"/>
      <c r="NU68" s="112"/>
      <c r="NV68" s="112"/>
      <c r="NW68" s="112"/>
      <c r="NX68" s="112"/>
      <c r="NY68" s="112"/>
      <c r="NZ68" s="112"/>
      <c r="OA68" s="112"/>
      <c r="OB68" s="112"/>
      <c r="OC68" s="112"/>
      <c r="OD68" s="112"/>
      <c r="OE68" s="112"/>
      <c r="OF68" s="112"/>
      <c r="OG68" s="112"/>
      <c r="OH68" s="112"/>
      <c r="OI68" s="112"/>
      <c r="OJ68" s="112"/>
      <c r="OK68" s="112"/>
      <c r="OL68" s="112"/>
      <c r="OM68" s="112"/>
      <c r="ON68" s="112"/>
      <c r="OO68" s="112"/>
      <c r="OP68" s="112"/>
      <c r="OQ68" s="112"/>
      <c r="OR68" s="112"/>
      <c r="OS68" s="112"/>
      <c r="OT68" s="112"/>
      <c r="OU68" s="112"/>
      <c r="OV68" s="112"/>
      <c r="OW68" s="112"/>
      <c r="OX68" s="112"/>
      <c r="OY68" s="112"/>
      <c r="OZ68" s="112"/>
      <c r="PA68" s="112"/>
      <c r="PB68" s="112"/>
      <c r="PC68" s="112"/>
      <c r="PD68" s="112"/>
      <c r="PE68" s="112"/>
      <c r="PF68" s="112"/>
      <c r="PG68" s="112"/>
      <c r="PH68" s="112"/>
      <c r="PI68" s="112"/>
      <c r="PJ68" s="112"/>
      <c r="PK68" s="112"/>
      <c r="PL68" s="112"/>
      <c r="PM68" s="112"/>
      <c r="PN68" s="112"/>
      <c r="PO68" s="112"/>
      <c r="PP68" s="112"/>
      <c r="PQ68" s="112"/>
      <c r="PR68" s="112"/>
      <c r="PS68" s="112"/>
      <c r="PT68" s="112"/>
      <c r="PU68" s="112"/>
      <c r="PV68" s="112"/>
      <c r="PW68" s="112"/>
      <c r="PX68" s="112"/>
      <c r="PY68" s="112"/>
      <c r="PZ68" s="112"/>
      <c r="QA68" s="112"/>
      <c r="QB68" s="112"/>
      <c r="QC68" s="112"/>
      <c r="QD68" s="112"/>
      <c r="QE68" s="112"/>
      <c r="QF68" s="112"/>
      <c r="QG68" s="112"/>
      <c r="QH68" s="112"/>
      <c r="QI68" s="112"/>
      <c r="QJ68" s="112"/>
      <c r="QK68" s="112"/>
      <c r="QL68" s="112"/>
      <c r="QM68" s="112"/>
      <c r="QN68" s="112"/>
      <c r="QO68" s="112"/>
      <c r="QP68" s="112"/>
      <c r="QQ68" s="112"/>
      <c r="QR68" s="112"/>
      <c r="QS68" s="112"/>
      <c r="QT68" s="112"/>
    </row>
    <row r="69" spans="1:462" s="77" customFormat="1" ht="60">
      <c r="A69" s="75"/>
      <c r="B69" s="76"/>
      <c r="G69" s="78"/>
      <c r="K69" s="133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</row>
    <row r="70" spans="1:462" s="77" customFormat="1" ht="60">
      <c r="A70" s="68" t="s">
        <v>32</v>
      </c>
      <c r="B70" s="69"/>
      <c r="C70" s="70"/>
      <c r="D70" s="73"/>
      <c r="E70" s="73"/>
      <c r="F70" s="73"/>
      <c r="G70" s="79"/>
      <c r="H70" s="73"/>
      <c r="I70" s="73"/>
      <c r="J70" s="73"/>
      <c r="K70" s="213"/>
      <c r="L70" s="213"/>
      <c r="M70" s="213"/>
      <c r="N70" s="214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1"/>
      <c r="CD70" s="111"/>
      <c r="CE70" s="111"/>
      <c r="CF70" s="111"/>
      <c r="CG70" s="111"/>
      <c r="CH70" s="111"/>
      <c r="CI70" s="111"/>
      <c r="CJ70" s="111"/>
      <c r="CK70" s="111"/>
      <c r="CL70" s="111"/>
      <c r="CM70" s="111"/>
      <c r="CN70" s="111"/>
      <c r="CO70" s="111"/>
      <c r="CP70" s="111"/>
      <c r="CQ70" s="111"/>
      <c r="CR70" s="111"/>
      <c r="CS70" s="111"/>
      <c r="CT70" s="111"/>
      <c r="CU70" s="111"/>
      <c r="CV70" s="111"/>
      <c r="CW70" s="111"/>
      <c r="CX70" s="111"/>
      <c r="CY70" s="111"/>
      <c r="CZ70" s="111"/>
      <c r="DA70" s="111"/>
      <c r="DB70" s="111"/>
      <c r="DC70" s="111"/>
      <c r="DD70" s="111"/>
      <c r="DE70" s="111"/>
      <c r="DF70" s="111"/>
      <c r="DG70" s="111"/>
      <c r="DH70" s="111"/>
      <c r="DI70" s="111"/>
      <c r="DJ70" s="111"/>
      <c r="DK70" s="111"/>
      <c r="DL70" s="111"/>
      <c r="DM70" s="111"/>
      <c r="DN70" s="111"/>
      <c r="DO70" s="111"/>
      <c r="DP70" s="111"/>
      <c r="DQ70" s="111"/>
      <c r="DR70" s="111"/>
      <c r="DS70" s="111"/>
      <c r="DT70" s="111"/>
      <c r="DU70" s="111"/>
      <c r="DV70" s="111"/>
      <c r="DW70" s="111"/>
      <c r="DX70" s="111"/>
      <c r="DY70" s="111"/>
      <c r="DZ70" s="111"/>
      <c r="EA70" s="111"/>
      <c r="EB70" s="111"/>
      <c r="EC70" s="111"/>
      <c r="ED70" s="111"/>
      <c r="EE70" s="111"/>
      <c r="EF70" s="111"/>
      <c r="EG70" s="111"/>
      <c r="EH70" s="111"/>
      <c r="EI70" s="111"/>
      <c r="EJ70" s="111"/>
      <c r="EK70" s="111"/>
      <c r="EL70" s="111"/>
      <c r="EM70" s="111"/>
      <c r="EN70" s="111"/>
      <c r="EO70" s="111"/>
      <c r="EP70" s="111"/>
      <c r="EQ70" s="111"/>
      <c r="ER70" s="111"/>
      <c r="ES70" s="111"/>
      <c r="ET70" s="111"/>
      <c r="EU70" s="111"/>
      <c r="EV70" s="111"/>
      <c r="EW70" s="111"/>
      <c r="EX70" s="111"/>
      <c r="EY70" s="111"/>
      <c r="EZ70" s="111"/>
      <c r="FA70" s="111"/>
      <c r="FB70" s="111"/>
      <c r="FC70" s="111"/>
      <c r="FD70" s="111"/>
      <c r="FE70" s="111"/>
      <c r="FF70" s="111"/>
      <c r="FG70" s="111"/>
      <c r="FH70" s="111"/>
      <c r="FI70" s="111"/>
      <c r="FJ70" s="111"/>
      <c r="FK70" s="111"/>
      <c r="FL70" s="111"/>
      <c r="FM70" s="111"/>
      <c r="FN70" s="111"/>
      <c r="FO70" s="111"/>
      <c r="FP70" s="111"/>
      <c r="FQ70" s="111"/>
      <c r="FR70" s="111"/>
      <c r="FS70" s="111"/>
      <c r="FT70" s="111"/>
      <c r="FU70" s="111"/>
      <c r="FV70" s="111"/>
      <c r="FW70" s="111"/>
      <c r="FX70" s="111"/>
      <c r="FY70" s="111"/>
      <c r="FZ70" s="111"/>
      <c r="GA70" s="111"/>
      <c r="GB70" s="111"/>
      <c r="GC70" s="111"/>
      <c r="GD70" s="111"/>
      <c r="GE70" s="111"/>
      <c r="GF70" s="111"/>
      <c r="GG70" s="111"/>
      <c r="GH70" s="111"/>
      <c r="GI70" s="111"/>
      <c r="GJ70" s="111"/>
      <c r="GK70" s="111"/>
      <c r="GL70" s="111"/>
      <c r="GM70" s="111"/>
      <c r="GN70" s="111"/>
      <c r="GO70" s="111"/>
      <c r="GP70" s="111"/>
      <c r="GQ70" s="111"/>
      <c r="GR70" s="111"/>
      <c r="GS70" s="111"/>
      <c r="GT70" s="111"/>
      <c r="GU70" s="111"/>
      <c r="GV70" s="111"/>
      <c r="GW70" s="111"/>
      <c r="GX70" s="111"/>
      <c r="GY70" s="111"/>
      <c r="GZ70" s="111"/>
      <c r="HA70" s="111"/>
      <c r="HB70" s="111"/>
      <c r="HC70" s="111"/>
      <c r="HD70" s="111"/>
      <c r="HE70" s="111"/>
      <c r="HF70" s="111"/>
      <c r="HG70" s="111"/>
      <c r="HH70" s="111"/>
      <c r="HI70" s="111"/>
      <c r="HJ70" s="111"/>
      <c r="HK70" s="111"/>
      <c r="HL70" s="111"/>
      <c r="HM70" s="111"/>
      <c r="HN70" s="111"/>
      <c r="HO70" s="111"/>
      <c r="HP70" s="111"/>
      <c r="HQ70" s="111"/>
      <c r="HR70" s="111"/>
      <c r="HS70" s="111"/>
      <c r="HT70" s="111"/>
      <c r="HU70" s="111"/>
      <c r="HV70" s="111"/>
      <c r="HW70" s="111"/>
      <c r="HX70" s="111"/>
      <c r="HY70" s="111"/>
      <c r="HZ70" s="111"/>
      <c r="IA70" s="111"/>
      <c r="IB70" s="111"/>
      <c r="IC70" s="111"/>
      <c r="ID70" s="111"/>
      <c r="IE70" s="111"/>
      <c r="IF70" s="111"/>
      <c r="IG70" s="111"/>
      <c r="IH70" s="111"/>
      <c r="II70" s="111"/>
      <c r="IJ70" s="111"/>
      <c r="IK70" s="111"/>
      <c r="IL70" s="111"/>
      <c r="IM70" s="111"/>
      <c r="IN70" s="111"/>
      <c r="IO70" s="111"/>
      <c r="IP70" s="111"/>
      <c r="IQ70" s="111"/>
      <c r="IR70" s="111"/>
      <c r="IS70" s="111"/>
      <c r="IT70" s="111"/>
      <c r="IU70" s="111"/>
      <c r="IV70" s="111"/>
      <c r="IW70" s="111"/>
      <c r="IX70" s="111"/>
      <c r="IY70" s="111"/>
      <c r="IZ70" s="111"/>
      <c r="JA70" s="111"/>
      <c r="JB70" s="111"/>
      <c r="JC70" s="111"/>
      <c r="JD70" s="111"/>
      <c r="JE70" s="111"/>
      <c r="JF70" s="111"/>
      <c r="JG70" s="111"/>
      <c r="JH70" s="111"/>
      <c r="JI70" s="111"/>
      <c r="JJ70" s="111"/>
      <c r="JK70" s="111"/>
      <c r="JL70" s="111"/>
      <c r="JM70" s="111"/>
      <c r="JN70" s="111"/>
      <c r="JO70" s="111"/>
      <c r="JP70" s="111"/>
      <c r="JQ70" s="111"/>
      <c r="JR70" s="111"/>
      <c r="JS70" s="111"/>
      <c r="JT70" s="111"/>
      <c r="JU70" s="111"/>
      <c r="JV70" s="111"/>
      <c r="JW70" s="111"/>
      <c r="JX70" s="111"/>
      <c r="JY70" s="111"/>
      <c r="JZ70" s="111"/>
      <c r="KA70" s="111"/>
      <c r="KB70" s="111"/>
      <c r="KC70" s="111"/>
      <c r="KD70" s="111"/>
      <c r="KE70" s="111"/>
      <c r="KF70" s="111"/>
      <c r="KG70" s="111"/>
      <c r="KH70" s="111"/>
      <c r="KI70" s="111"/>
      <c r="KJ70" s="111"/>
      <c r="KK70" s="111"/>
      <c r="KL70" s="111"/>
      <c r="KM70" s="111"/>
      <c r="KN70" s="111"/>
      <c r="KO70" s="111"/>
      <c r="KP70" s="111"/>
      <c r="KQ70" s="111"/>
      <c r="KR70" s="111"/>
      <c r="KS70" s="111"/>
      <c r="KT70" s="111"/>
      <c r="KU70" s="111"/>
      <c r="KV70" s="111"/>
      <c r="KW70" s="111"/>
      <c r="KX70" s="111"/>
      <c r="KY70" s="111"/>
      <c r="KZ70" s="111"/>
      <c r="LA70" s="111"/>
      <c r="LB70" s="111"/>
      <c r="LC70" s="111"/>
      <c r="LD70" s="111"/>
      <c r="LE70" s="111"/>
      <c r="LF70" s="111"/>
      <c r="LG70" s="111"/>
      <c r="LH70" s="111"/>
      <c r="LI70" s="111"/>
      <c r="LJ70" s="111"/>
      <c r="LK70" s="111"/>
      <c r="LL70" s="111"/>
      <c r="LM70" s="111"/>
      <c r="LN70" s="111"/>
      <c r="LO70" s="111"/>
      <c r="LP70" s="111"/>
      <c r="LQ70" s="111"/>
      <c r="LR70" s="111"/>
      <c r="LS70" s="111"/>
      <c r="LT70" s="111"/>
      <c r="LU70" s="111"/>
      <c r="LV70" s="111"/>
      <c r="LW70" s="111"/>
      <c r="LX70" s="111"/>
      <c r="LY70" s="111"/>
      <c r="LZ70" s="111"/>
      <c r="MA70" s="111"/>
      <c r="MB70" s="111"/>
      <c r="MC70" s="111"/>
      <c r="MD70" s="111"/>
      <c r="ME70" s="111"/>
      <c r="MF70" s="111"/>
      <c r="MG70" s="111"/>
      <c r="MH70" s="111"/>
      <c r="MI70" s="111"/>
      <c r="MJ70" s="111"/>
      <c r="MK70" s="111"/>
      <c r="ML70" s="111"/>
      <c r="MM70" s="111"/>
      <c r="MN70" s="111"/>
      <c r="MO70" s="111"/>
      <c r="MP70" s="111"/>
      <c r="MQ70" s="111"/>
      <c r="MR70" s="111"/>
      <c r="MS70" s="111"/>
      <c r="MT70" s="111"/>
      <c r="MU70" s="111"/>
      <c r="MV70" s="111"/>
      <c r="MW70" s="111"/>
      <c r="MX70" s="111"/>
      <c r="MY70" s="111"/>
      <c r="MZ70" s="111"/>
      <c r="NA70" s="111"/>
      <c r="NB70" s="111"/>
      <c r="NC70" s="111"/>
      <c r="ND70" s="111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1"/>
      <c r="NS70" s="111"/>
      <c r="NT70" s="111"/>
      <c r="NU70" s="111"/>
      <c r="NV70" s="111"/>
      <c r="NW70" s="111"/>
      <c r="NX70" s="111"/>
      <c r="NY70" s="111"/>
      <c r="NZ70" s="111"/>
      <c r="OA70" s="111"/>
      <c r="OB70" s="111"/>
      <c r="OC70" s="111"/>
      <c r="OD70" s="111"/>
      <c r="OE70" s="111"/>
      <c r="OF70" s="111"/>
      <c r="OG70" s="111"/>
      <c r="OH70" s="111"/>
      <c r="OI70" s="111"/>
      <c r="OJ70" s="111"/>
      <c r="OK70" s="111"/>
      <c r="OL70" s="111"/>
      <c r="OM70" s="111"/>
      <c r="ON70" s="111"/>
      <c r="OO70" s="111"/>
      <c r="OP70" s="111"/>
      <c r="OQ70" s="111"/>
      <c r="OR70" s="111"/>
      <c r="OS70" s="111"/>
      <c r="OT70" s="111"/>
      <c r="OU70" s="111"/>
      <c r="OV70" s="111"/>
      <c r="OW70" s="111"/>
      <c r="OX70" s="111"/>
      <c r="OY70" s="111"/>
      <c r="OZ70" s="111"/>
      <c r="PA70" s="111"/>
      <c r="PB70" s="111"/>
      <c r="PC70" s="111"/>
      <c r="PD70" s="111"/>
      <c r="PE70" s="111"/>
      <c r="PF70" s="111"/>
      <c r="PG70" s="111"/>
      <c r="PH70" s="111"/>
      <c r="PI70" s="111"/>
      <c r="PJ70" s="111"/>
      <c r="PK70" s="111"/>
      <c r="PL70" s="111"/>
      <c r="PM70" s="111"/>
      <c r="PN70" s="111"/>
      <c r="PO70" s="111"/>
      <c r="PP70" s="111"/>
      <c r="PQ70" s="111"/>
      <c r="PR70" s="111"/>
      <c r="PS70" s="111"/>
      <c r="PT70" s="111"/>
      <c r="PU70" s="111"/>
      <c r="PV70" s="111"/>
      <c r="PW70" s="111"/>
      <c r="PX70" s="111"/>
      <c r="PY70" s="111"/>
      <c r="PZ70" s="111"/>
      <c r="QA70" s="111"/>
      <c r="QB70" s="111"/>
      <c r="QC70" s="111"/>
      <c r="QD70" s="111"/>
      <c r="QE70" s="111"/>
      <c r="QF70" s="111"/>
      <c r="QG70" s="111"/>
      <c r="QH70" s="111"/>
      <c r="QI70" s="111"/>
      <c r="QJ70" s="111"/>
      <c r="QK70" s="111"/>
      <c r="QL70" s="111"/>
      <c r="QM70" s="111"/>
      <c r="QN70" s="111"/>
      <c r="QO70" s="111"/>
      <c r="QP70" s="111"/>
      <c r="QQ70" s="111"/>
      <c r="QR70" s="111"/>
      <c r="QS70" s="111"/>
      <c r="QT70" s="111"/>
    </row>
    <row r="71" spans="1:462" s="74" customFormat="1" ht="60">
      <c r="A71" s="75" t="s">
        <v>110</v>
      </c>
      <c r="B71" s="76"/>
      <c r="C71" s="77"/>
      <c r="D71" s="77"/>
      <c r="E71" s="77"/>
      <c r="F71" s="77"/>
      <c r="G71" s="78"/>
      <c r="H71" s="77"/>
      <c r="I71" s="77"/>
      <c r="J71" s="77"/>
      <c r="K71" s="133"/>
      <c r="L71" s="77"/>
      <c r="M71" s="77"/>
      <c r="N71" s="77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  <c r="CR71" s="109"/>
      <c r="CS71" s="109"/>
      <c r="CT71" s="109"/>
      <c r="CU71" s="109"/>
      <c r="CV71" s="109"/>
      <c r="CW71" s="109"/>
      <c r="CX71" s="109"/>
      <c r="CY71" s="109"/>
      <c r="CZ71" s="109"/>
      <c r="DA71" s="109"/>
      <c r="DB71" s="109"/>
      <c r="DC71" s="109"/>
      <c r="DD71" s="109"/>
      <c r="DE71" s="109"/>
      <c r="DF71" s="109"/>
      <c r="DG71" s="109"/>
      <c r="DH71" s="109"/>
      <c r="DI71" s="109"/>
      <c r="DJ71" s="109"/>
      <c r="DK71" s="109"/>
      <c r="DL71" s="109"/>
      <c r="DM71" s="109"/>
      <c r="DN71" s="109"/>
      <c r="DO71" s="109"/>
      <c r="DP71" s="109"/>
      <c r="DQ71" s="109"/>
      <c r="DR71" s="109"/>
      <c r="DS71" s="109"/>
      <c r="DT71" s="109"/>
      <c r="DU71" s="109"/>
      <c r="DV71" s="109"/>
      <c r="DW71" s="109"/>
      <c r="DX71" s="109"/>
      <c r="DY71" s="109"/>
      <c r="DZ71" s="109"/>
      <c r="EA71" s="109"/>
      <c r="EB71" s="109"/>
      <c r="EC71" s="109"/>
      <c r="ED71" s="109"/>
      <c r="EE71" s="109"/>
      <c r="EF71" s="109"/>
      <c r="EG71" s="109"/>
      <c r="EH71" s="109"/>
      <c r="EI71" s="109"/>
      <c r="EJ71" s="109"/>
      <c r="EK71" s="109"/>
      <c r="EL71" s="109"/>
      <c r="EM71" s="109"/>
      <c r="EN71" s="109"/>
      <c r="EO71" s="109"/>
      <c r="EP71" s="109"/>
      <c r="EQ71" s="109"/>
      <c r="ER71" s="109"/>
      <c r="ES71" s="109"/>
      <c r="ET71" s="109"/>
      <c r="EU71" s="109"/>
      <c r="EV71" s="109"/>
      <c r="EW71" s="109"/>
      <c r="EX71" s="109"/>
      <c r="EY71" s="109"/>
      <c r="EZ71" s="109"/>
      <c r="FA71" s="109"/>
      <c r="FB71" s="109"/>
      <c r="FC71" s="109"/>
      <c r="FD71" s="109"/>
      <c r="FE71" s="109"/>
      <c r="FF71" s="109"/>
      <c r="FG71" s="109"/>
      <c r="FH71" s="109"/>
      <c r="FI71" s="109"/>
      <c r="FJ71" s="109"/>
      <c r="FK71" s="109"/>
      <c r="FL71" s="109"/>
      <c r="FM71" s="109"/>
      <c r="FN71" s="109"/>
      <c r="FO71" s="109"/>
      <c r="FP71" s="109"/>
      <c r="FQ71" s="109"/>
      <c r="FR71" s="109"/>
      <c r="FS71" s="109"/>
      <c r="FT71" s="109"/>
      <c r="FU71" s="109"/>
      <c r="FV71" s="109"/>
      <c r="FW71" s="109"/>
      <c r="FX71" s="109"/>
      <c r="FY71" s="109"/>
      <c r="FZ71" s="109"/>
      <c r="GA71" s="109"/>
      <c r="GB71" s="109"/>
      <c r="GC71" s="109"/>
      <c r="GD71" s="109"/>
      <c r="GE71" s="109"/>
      <c r="GF71" s="109"/>
      <c r="GG71" s="109"/>
      <c r="GH71" s="109"/>
      <c r="GI71" s="109"/>
      <c r="GJ71" s="109"/>
      <c r="GK71" s="109"/>
      <c r="GL71" s="109"/>
      <c r="GM71" s="109"/>
      <c r="GN71" s="109"/>
      <c r="GO71" s="109"/>
      <c r="GP71" s="109"/>
      <c r="GQ71" s="109"/>
      <c r="GR71" s="109"/>
      <c r="GS71" s="109"/>
      <c r="GT71" s="109"/>
      <c r="GU71" s="109"/>
      <c r="GV71" s="109"/>
      <c r="GW71" s="109"/>
      <c r="GX71" s="109"/>
      <c r="GY71" s="109"/>
      <c r="GZ71" s="109"/>
      <c r="HA71" s="109"/>
      <c r="HB71" s="109"/>
      <c r="HC71" s="109"/>
      <c r="HD71" s="109"/>
      <c r="HE71" s="109"/>
      <c r="HF71" s="109"/>
      <c r="HG71" s="109"/>
      <c r="HH71" s="109"/>
      <c r="HI71" s="109"/>
      <c r="HJ71" s="109"/>
      <c r="HK71" s="109"/>
      <c r="HL71" s="109"/>
      <c r="HM71" s="109"/>
      <c r="HN71" s="109"/>
      <c r="HO71" s="109"/>
      <c r="HP71" s="109"/>
      <c r="HQ71" s="109"/>
      <c r="HR71" s="109"/>
      <c r="HS71" s="109"/>
      <c r="HT71" s="109"/>
      <c r="HU71" s="109"/>
      <c r="HV71" s="109"/>
      <c r="HW71" s="109"/>
      <c r="HX71" s="109"/>
      <c r="HY71" s="109"/>
      <c r="HZ71" s="109"/>
      <c r="IA71" s="109"/>
      <c r="IB71" s="109"/>
      <c r="IC71" s="109"/>
      <c r="ID71" s="109"/>
      <c r="IE71" s="109"/>
      <c r="IF71" s="109"/>
      <c r="IG71" s="109"/>
      <c r="IH71" s="109"/>
      <c r="II71" s="109"/>
      <c r="IJ71" s="109"/>
      <c r="IK71" s="109"/>
      <c r="IL71" s="109"/>
      <c r="IM71" s="109"/>
      <c r="IN71" s="109"/>
      <c r="IO71" s="109"/>
      <c r="IP71" s="109"/>
      <c r="IQ71" s="109"/>
      <c r="IR71" s="109"/>
      <c r="IS71" s="109"/>
      <c r="IT71" s="109"/>
      <c r="IU71" s="109"/>
      <c r="IV71" s="109"/>
      <c r="IW71" s="109"/>
      <c r="IX71" s="109"/>
      <c r="IY71" s="109"/>
      <c r="IZ71" s="109"/>
      <c r="JA71" s="109"/>
      <c r="JB71" s="109"/>
      <c r="JC71" s="109"/>
      <c r="JD71" s="109"/>
      <c r="JE71" s="109"/>
      <c r="JF71" s="109"/>
      <c r="JG71" s="109"/>
      <c r="JH71" s="109"/>
      <c r="JI71" s="109"/>
      <c r="JJ71" s="109"/>
      <c r="JK71" s="109"/>
      <c r="JL71" s="109"/>
      <c r="JM71" s="109"/>
      <c r="JN71" s="109"/>
      <c r="JO71" s="109"/>
      <c r="JP71" s="109"/>
      <c r="JQ71" s="109"/>
      <c r="JR71" s="109"/>
      <c r="JS71" s="109"/>
      <c r="JT71" s="109"/>
      <c r="JU71" s="109"/>
      <c r="JV71" s="109"/>
      <c r="JW71" s="109"/>
      <c r="JX71" s="109"/>
      <c r="JY71" s="109"/>
      <c r="JZ71" s="109"/>
      <c r="KA71" s="109"/>
      <c r="KB71" s="109"/>
      <c r="KC71" s="109"/>
      <c r="KD71" s="109"/>
      <c r="KE71" s="109"/>
      <c r="KF71" s="109"/>
      <c r="KG71" s="109"/>
      <c r="KH71" s="109"/>
      <c r="KI71" s="109"/>
      <c r="KJ71" s="109"/>
      <c r="KK71" s="109"/>
      <c r="KL71" s="109"/>
      <c r="KM71" s="109"/>
      <c r="KN71" s="109"/>
      <c r="KO71" s="109"/>
      <c r="KP71" s="109"/>
      <c r="KQ71" s="109"/>
      <c r="KR71" s="109"/>
      <c r="KS71" s="109"/>
      <c r="KT71" s="109"/>
      <c r="KU71" s="109"/>
      <c r="KV71" s="109"/>
      <c r="KW71" s="109"/>
      <c r="KX71" s="109"/>
      <c r="KY71" s="109"/>
      <c r="KZ71" s="109"/>
      <c r="LA71" s="109"/>
      <c r="LB71" s="109"/>
      <c r="LC71" s="109"/>
      <c r="LD71" s="109"/>
      <c r="LE71" s="109"/>
      <c r="LF71" s="109"/>
      <c r="LG71" s="109"/>
      <c r="LH71" s="109"/>
      <c r="LI71" s="109"/>
      <c r="LJ71" s="109"/>
      <c r="LK71" s="109"/>
      <c r="LL71" s="109"/>
      <c r="LM71" s="109"/>
      <c r="LN71" s="109"/>
      <c r="LO71" s="109"/>
      <c r="LP71" s="109"/>
      <c r="LQ71" s="109"/>
      <c r="LR71" s="109"/>
      <c r="LS71" s="109"/>
      <c r="LT71" s="109"/>
      <c r="LU71" s="109"/>
      <c r="LV71" s="109"/>
      <c r="LW71" s="109"/>
      <c r="LX71" s="109"/>
      <c r="LY71" s="109"/>
      <c r="LZ71" s="109"/>
      <c r="MA71" s="109"/>
      <c r="MB71" s="109"/>
      <c r="MC71" s="109"/>
      <c r="MD71" s="109"/>
      <c r="ME71" s="109"/>
      <c r="MF71" s="109"/>
      <c r="MG71" s="109"/>
      <c r="MH71" s="109"/>
      <c r="MI71" s="109"/>
      <c r="MJ71" s="109"/>
      <c r="MK71" s="109"/>
      <c r="ML71" s="109"/>
      <c r="MM71" s="109"/>
      <c r="MN71" s="109"/>
      <c r="MO71" s="109"/>
      <c r="MP71" s="109"/>
      <c r="MQ71" s="109"/>
      <c r="MR71" s="109"/>
      <c r="MS71" s="109"/>
      <c r="MT71" s="109"/>
      <c r="MU71" s="109"/>
      <c r="MV71" s="109"/>
      <c r="MW71" s="109"/>
      <c r="MX71" s="109"/>
      <c r="MY71" s="109"/>
      <c r="MZ71" s="109"/>
      <c r="NA71" s="109"/>
      <c r="NB71" s="109"/>
      <c r="NC71" s="109"/>
      <c r="ND71" s="109"/>
      <c r="NE71" s="109"/>
      <c r="NF71" s="109"/>
      <c r="NG71" s="109"/>
      <c r="NH71" s="109"/>
      <c r="NI71" s="109"/>
      <c r="NJ71" s="109"/>
      <c r="NK71" s="109"/>
      <c r="NL71" s="109"/>
      <c r="NM71" s="109"/>
      <c r="NN71" s="109"/>
      <c r="NO71" s="109"/>
      <c r="NP71" s="109"/>
      <c r="NQ71" s="109"/>
      <c r="NR71" s="109"/>
      <c r="NS71" s="109"/>
      <c r="NT71" s="109"/>
      <c r="NU71" s="109"/>
      <c r="NV71" s="109"/>
      <c r="NW71" s="109"/>
      <c r="NX71" s="109"/>
      <c r="NY71" s="109"/>
      <c r="NZ71" s="109"/>
      <c r="OA71" s="109"/>
      <c r="OB71" s="109"/>
      <c r="OC71" s="109"/>
      <c r="OD71" s="109"/>
      <c r="OE71" s="109"/>
      <c r="OF71" s="109"/>
      <c r="OG71" s="109"/>
      <c r="OH71" s="109"/>
      <c r="OI71" s="109"/>
      <c r="OJ71" s="109"/>
      <c r="OK71" s="109"/>
      <c r="OL71" s="109"/>
      <c r="OM71" s="109"/>
      <c r="ON71" s="109"/>
      <c r="OO71" s="109"/>
      <c r="OP71" s="109"/>
      <c r="OQ71" s="109"/>
      <c r="OR71" s="109"/>
      <c r="OS71" s="109"/>
      <c r="OT71" s="109"/>
      <c r="OU71" s="109"/>
      <c r="OV71" s="109"/>
      <c r="OW71" s="109"/>
      <c r="OX71" s="109"/>
      <c r="OY71" s="109"/>
      <c r="OZ71" s="109"/>
      <c r="PA71" s="109"/>
      <c r="PB71" s="109"/>
      <c r="PC71" s="109"/>
      <c r="PD71" s="109"/>
      <c r="PE71" s="109"/>
      <c r="PF71" s="109"/>
      <c r="PG71" s="109"/>
      <c r="PH71" s="109"/>
      <c r="PI71" s="109"/>
      <c r="PJ71" s="109"/>
      <c r="PK71" s="109"/>
      <c r="PL71" s="109"/>
      <c r="PM71" s="109"/>
      <c r="PN71" s="109"/>
      <c r="PO71" s="109"/>
      <c r="PP71" s="109"/>
      <c r="PQ71" s="109"/>
      <c r="PR71" s="109"/>
      <c r="PS71" s="109"/>
      <c r="PT71" s="109"/>
      <c r="PU71" s="109"/>
      <c r="PV71" s="109"/>
      <c r="PW71" s="109"/>
      <c r="PX71" s="109"/>
      <c r="PY71" s="109"/>
      <c r="PZ71" s="109"/>
      <c r="QA71" s="109"/>
      <c r="QB71" s="109"/>
      <c r="QC71" s="109"/>
      <c r="QD71" s="109"/>
      <c r="QE71" s="109"/>
      <c r="QF71" s="109"/>
      <c r="QG71" s="109"/>
      <c r="QH71" s="109"/>
      <c r="QI71" s="109"/>
      <c r="QJ71" s="109"/>
      <c r="QK71" s="109"/>
      <c r="QL71" s="109"/>
      <c r="QM71" s="109"/>
      <c r="QN71" s="109"/>
      <c r="QO71" s="109"/>
      <c r="QP71" s="109"/>
      <c r="QQ71" s="109"/>
      <c r="QR71" s="109"/>
      <c r="QS71" s="109"/>
      <c r="QT71" s="109"/>
    </row>
    <row r="72" spans="1:462" s="74" customFormat="1" ht="60">
      <c r="A72" s="75" t="s">
        <v>264</v>
      </c>
      <c r="B72" s="76"/>
      <c r="C72" s="77"/>
      <c r="D72" s="77"/>
      <c r="E72" s="77"/>
      <c r="F72" s="77"/>
      <c r="G72" s="78"/>
      <c r="H72" s="77"/>
      <c r="I72" s="77"/>
      <c r="J72" s="77"/>
      <c r="K72" s="133"/>
      <c r="L72" s="77"/>
      <c r="M72" s="77"/>
      <c r="N72" s="77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09"/>
      <c r="BR72" s="109"/>
      <c r="BS72" s="109"/>
      <c r="BT72" s="109"/>
      <c r="BU72" s="109"/>
      <c r="BV72" s="109"/>
      <c r="BW72" s="109"/>
      <c r="BX72" s="109"/>
      <c r="BY72" s="109"/>
      <c r="BZ72" s="109"/>
      <c r="CA72" s="109"/>
      <c r="CB72" s="109"/>
      <c r="CC72" s="109"/>
      <c r="CD72" s="109"/>
      <c r="CE72" s="109"/>
      <c r="CF72" s="109"/>
      <c r="CG72" s="109"/>
      <c r="CH72" s="109"/>
      <c r="CI72" s="109"/>
      <c r="CJ72" s="109"/>
      <c r="CK72" s="109"/>
      <c r="CL72" s="109"/>
      <c r="CM72" s="109"/>
      <c r="CN72" s="109"/>
      <c r="CO72" s="109"/>
      <c r="CP72" s="109"/>
      <c r="CQ72" s="109"/>
      <c r="CR72" s="109"/>
      <c r="CS72" s="109"/>
      <c r="CT72" s="109"/>
      <c r="CU72" s="109"/>
      <c r="CV72" s="109"/>
      <c r="CW72" s="109"/>
      <c r="CX72" s="109"/>
      <c r="CY72" s="109"/>
      <c r="CZ72" s="109"/>
      <c r="DA72" s="109"/>
      <c r="DB72" s="109"/>
      <c r="DC72" s="109"/>
      <c r="DD72" s="109"/>
      <c r="DE72" s="109"/>
      <c r="DF72" s="109"/>
      <c r="DG72" s="109"/>
      <c r="DH72" s="109"/>
      <c r="DI72" s="109"/>
      <c r="DJ72" s="109"/>
      <c r="DK72" s="109"/>
      <c r="DL72" s="109"/>
      <c r="DM72" s="109"/>
      <c r="DN72" s="109"/>
      <c r="DO72" s="109"/>
      <c r="DP72" s="109"/>
      <c r="DQ72" s="109"/>
      <c r="DR72" s="109"/>
      <c r="DS72" s="109"/>
      <c r="DT72" s="109"/>
      <c r="DU72" s="109"/>
      <c r="DV72" s="109"/>
      <c r="DW72" s="109"/>
      <c r="DX72" s="109"/>
      <c r="DY72" s="109"/>
      <c r="DZ72" s="109"/>
      <c r="EA72" s="109"/>
      <c r="EB72" s="109"/>
      <c r="EC72" s="109"/>
      <c r="ED72" s="109"/>
      <c r="EE72" s="109"/>
      <c r="EF72" s="109"/>
      <c r="EG72" s="109"/>
      <c r="EH72" s="109"/>
      <c r="EI72" s="109"/>
      <c r="EJ72" s="109"/>
      <c r="EK72" s="109"/>
      <c r="EL72" s="109"/>
      <c r="EM72" s="109"/>
      <c r="EN72" s="109"/>
      <c r="EO72" s="109"/>
      <c r="EP72" s="109"/>
      <c r="EQ72" s="109"/>
      <c r="ER72" s="109"/>
      <c r="ES72" s="109"/>
      <c r="ET72" s="109"/>
      <c r="EU72" s="109"/>
      <c r="EV72" s="109"/>
      <c r="EW72" s="109"/>
      <c r="EX72" s="109"/>
      <c r="EY72" s="109"/>
      <c r="EZ72" s="109"/>
      <c r="FA72" s="109"/>
      <c r="FB72" s="109"/>
      <c r="FC72" s="109"/>
      <c r="FD72" s="109"/>
      <c r="FE72" s="109"/>
      <c r="FF72" s="109"/>
      <c r="FG72" s="109"/>
      <c r="FH72" s="109"/>
      <c r="FI72" s="109"/>
      <c r="FJ72" s="109"/>
      <c r="FK72" s="109"/>
      <c r="FL72" s="109"/>
      <c r="FM72" s="109"/>
      <c r="FN72" s="109"/>
      <c r="FO72" s="109"/>
      <c r="FP72" s="109"/>
      <c r="FQ72" s="109"/>
      <c r="FR72" s="109"/>
      <c r="FS72" s="109"/>
      <c r="FT72" s="109"/>
      <c r="FU72" s="109"/>
      <c r="FV72" s="109"/>
      <c r="FW72" s="109"/>
      <c r="FX72" s="109"/>
      <c r="FY72" s="109"/>
      <c r="FZ72" s="109"/>
      <c r="GA72" s="109"/>
      <c r="GB72" s="109"/>
      <c r="GC72" s="109"/>
      <c r="GD72" s="109"/>
      <c r="GE72" s="109"/>
      <c r="GF72" s="109"/>
      <c r="GG72" s="109"/>
      <c r="GH72" s="109"/>
      <c r="GI72" s="109"/>
      <c r="GJ72" s="109"/>
      <c r="GK72" s="109"/>
      <c r="GL72" s="109"/>
      <c r="GM72" s="109"/>
      <c r="GN72" s="109"/>
      <c r="GO72" s="109"/>
      <c r="GP72" s="109"/>
      <c r="GQ72" s="109"/>
      <c r="GR72" s="109"/>
      <c r="GS72" s="109"/>
      <c r="GT72" s="109"/>
      <c r="GU72" s="109"/>
      <c r="GV72" s="109"/>
      <c r="GW72" s="109"/>
      <c r="GX72" s="109"/>
      <c r="GY72" s="109"/>
      <c r="GZ72" s="109"/>
      <c r="HA72" s="109"/>
      <c r="HB72" s="109"/>
      <c r="HC72" s="109"/>
      <c r="HD72" s="109"/>
      <c r="HE72" s="109"/>
      <c r="HF72" s="109"/>
      <c r="HG72" s="109"/>
      <c r="HH72" s="109"/>
      <c r="HI72" s="109"/>
      <c r="HJ72" s="109"/>
      <c r="HK72" s="109"/>
      <c r="HL72" s="109"/>
      <c r="HM72" s="109"/>
      <c r="HN72" s="109"/>
      <c r="HO72" s="109"/>
      <c r="HP72" s="109"/>
      <c r="HQ72" s="109"/>
      <c r="HR72" s="109"/>
      <c r="HS72" s="109"/>
      <c r="HT72" s="109"/>
      <c r="HU72" s="109"/>
      <c r="HV72" s="109"/>
      <c r="HW72" s="109"/>
      <c r="HX72" s="109"/>
      <c r="HY72" s="109"/>
      <c r="HZ72" s="109"/>
      <c r="IA72" s="109"/>
      <c r="IB72" s="109"/>
      <c r="IC72" s="109"/>
      <c r="ID72" s="109"/>
      <c r="IE72" s="109"/>
      <c r="IF72" s="109"/>
      <c r="IG72" s="109"/>
      <c r="IH72" s="109"/>
      <c r="II72" s="109"/>
      <c r="IJ72" s="109"/>
      <c r="IK72" s="109"/>
      <c r="IL72" s="109"/>
      <c r="IM72" s="109"/>
      <c r="IN72" s="109"/>
      <c r="IO72" s="109"/>
      <c r="IP72" s="109"/>
      <c r="IQ72" s="109"/>
      <c r="IR72" s="109"/>
      <c r="IS72" s="109"/>
      <c r="IT72" s="109"/>
      <c r="IU72" s="109"/>
      <c r="IV72" s="109"/>
      <c r="IW72" s="109"/>
      <c r="IX72" s="109"/>
      <c r="IY72" s="109"/>
      <c r="IZ72" s="109"/>
      <c r="JA72" s="109"/>
      <c r="JB72" s="109"/>
      <c r="JC72" s="109"/>
      <c r="JD72" s="109"/>
      <c r="JE72" s="109"/>
      <c r="JF72" s="109"/>
      <c r="JG72" s="109"/>
      <c r="JH72" s="109"/>
      <c r="JI72" s="109"/>
      <c r="JJ72" s="109"/>
      <c r="JK72" s="109"/>
      <c r="JL72" s="109"/>
      <c r="JM72" s="109"/>
      <c r="JN72" s="109"/>
      <c r="JO72" s="109"/>
      <c r="JP72" s="109"/>
      <c r="JQ72" s="109"/>
      <c r="JR72" s="109"/>
      <c r="JS72" s="109"/>
      <c r="JT72" s="109"/>
      <c r="JU72" s="109"/>
      <c r="JV72" s="109"/>
      <c r="JW72" s="109"/>
      <c r="JX72" s="109"/>
      <c r="JY72" s="109"/>
      <c r="JZ72" s="109"/>
      <c r="KA72" s="109"/>
      <c r="KB72" s="109"/>
      <c r="KC72" s="109"/>
      <c r="KD72" s="109"/>
      <c r="KE72" s="109"/>
      <c r="KF72" s="109"/>
      <c r="KG72" s="109"/>
      <c r="KH72" s="109"/>
      <c r="KI72" s="109"/>
      <c r="KJ72" s="109"/>
      <c r="KK72" s="109"/>
      <c r="KL72" s="109"/>
      <c r="KM72" s="109"/>
      <c r="KN72" s="109"/>
      <c r="KO72" s="109"/>
      <c r="KP72" s="109"/>
      <c r="KQ72" s="109"/>
      <c r="KR72" s="109"/>
      <c r="KS72" s="109"/>
      <c r="KT72" s="109"/>
      <c r="KU72" s="109"/>
      <c r="KV72" s="109"/>
      <c r="KW72" s="109"/>
      <c r="KX72" s="109"/>
      <c r="KY72" s="109"/>
      <c r="KZ72" s="109"/>
      <c r="LA72" s="109"/>
      <c r="LB72" s="109"/>
      <c r="LC72" s="109"/>
      <c r="LD72" s="109"/>
      <c r="LE72" s="109"/>
      <c r="LF72" s="109"/>
      <c r="LG72" s="109"/>
      <c r="LH72" s="109"/>
      <c r="LI72" s="109"/>
      <c r="LJ72" s="109"/>
      <c r="LK72" s="109"/>
      <c r="LL72" s="109"/>
      <c r="LM72" s="109"/>
      <c r="LN72" s="109"/>
      <c r="LO72" s="109"/>
      <c r="LP72" s="109"/>
      <c r="LQ72" s="109"/>
      <c r="LR72" s="109"/>
      <c r="LS72" s="109"/>
      <c r="LT72" s="109"/>
      <c r="LU72" s="109"/>
      <c r="LV72" s="109"/>
      <c r="LW72" s="109"/>
      <c r="LX72" s="109"/>
      <c r="LY72" s="109"/>
      <c r="LZ72" s="109"/>
      <c r="MA72" s="109"/>
      <c r="MB72" s="109"/>
      <c r="MC72" s="109"/>
      <c r="MD72" s="109"/>
      <c r="ME72" s="109"/>
      <c r="MF72" s="109"/>
      <c r="MG72" s="109"/>
      <c r="MH72" s="109"/>
      <c r="MI72" s="109"/>
      <c r="MJ72" s="109"/>
      <c r="MK72" s="109"/>
      <c r="ML72" s="109"/>
      <c r="MM72" s="109"/>
      <c r="MN72" s="109"/>
      <c r="MO72" s="109"/>
      <c r="MP72" s="109"/>
      <c r="MQ72" s="109"/>
      <c r="MR72" s="109"/>
      <c r="MS72" s="109"/>
      <c r="MT72" s="109"/>
      <c r="MU72" s="109"/>
      <c r="MV72" s="109"/>
      <c r="MW72" s="109"/>
      <c r="MX72" s="109"/>
      <c r="MY72" s="109"/>
      <c r="MZ72" s="109"/>
      <c r="NA72" s="109"/>
      <c r="NB72" s="109"/>
      <c r="NC72" s="109"/>
      <c r="ND72" s="109"/>
      <c r="NE72" s="109"/>
      <c r="NF72" s="109"/>
      <c r="NG72" s="109"/>
      <c r="NH72" s="109"/>
      <c r="NI72" s="109"/>
      <c r="NJ72" s="109"/>
      <c r="NK72" s="109"/>
      <c r="NL72" s="109"/>
      <c r="NM72" s="109"/>
      <c r="NN72" s="109"/>
      <c r="NO72" s="109"/>
      <c r="NP72" s="109"/>
      <c r="NQ72" s="109"/>
      <c r="NR72" s="109"/>
      <c r="NS72" s="109"/>
      <c r="NT72" s="109"/>
      <c r="NU72" s="109"/>
      <c r="NV72" s="109"/>
      <c r="NW72" s="109"/>
      <c r="NX72" s="109"/>
      <c r="NY72" s="109"/>
      <c r="NZ72" s="109"/>
      <c r="OA72" s="109"/>
      <c r="OB72" s="109"/>
      <c r="OC72" s="109"/>
      <c r="OD72" s="109"/>
      <c r="OE72" s="109"/>
      <c r="OF72" s="109"/>
      <c r="OG72" s="109"/>
      <c r="OH72" s="109"/>
      <c r="OI72" s="109"/>
      <c r="OJ72" s="109"/>
      <c r="OK72" s="109"/>
      <c r="OL72" s="109"/>
      <c r="OM72" s="109"/>
      <c r="ON72" s="109"/>
      <c r="OO72" s="109"/>
      <c r="OP72" s="109"/>
      <c r="OQ72" s="109"/>
      <c r="OR72" s="109"/>
      <c r="OS72" s="109"/>
      <c r="OT72" s="109"/>
      <c r="OU72" s="109"/>
      <c r="OV72" s="109"/>
      <c r="OW72" s="109"/>
      <c r="OX72" s="109"/>
      <c r="OY72" s="109"/>
      <c r="OZ72" s="109"/>
      <c r="PA72" s="109"/>
      <c r="PB72" s="109"/>
      <c r="PC72" s="109"/>
      <c r="PD72" s="109"/>
      <c r="PE72" s="109"/>
      <c r="PF72" s="109"/>
      <c r="PG72" s="109"/>
      <c r="PH72" s="109"/>
      <c r="PI72" s="109"/>
      <c r="PJ72" s="109"/>
      <c r="PK72" s="109"/>
      <c r="PL72" s="109"/>
      <c r="PM72" s="109"/>
      <c r="PN72" s="109"/>
      <c r="PO72" s="109"/>
      <c r="PP72" s="109"/>
      <c r="PQ72" s="109"/>
      <c r="PR72" s="109"/>
      <c r="PS72" s="109"/>
      <c r="PT72" s="109"/>
      <c r="PU72" s="109"/>
      <c r="PV72" s="109"/>
      <c r="PW72" s="109"/>
      <c r="PX72" s="109"/>
      <c r="PY72" s="109"/>
      <c r="PZ72" s="109"/>
      <c r="QA72" s="109"/>
      <c r="QB72" s="109"/>
      <c r="QC72" s="109"/>
      <c r="QD72" s="109"/>
      <c r="QE72" s="109"/>
      <c r="QF72" s="109"/>
      <c r="QG72" s="109"/>
      <c r="QH72" s="109"/>
      <c r="QI72" s="109"/>
      <c r="QJ72" s="109"/>
      <c r="QK72" s="109"/>
      <c r="QL72" s="109"/>
      <c r="QM72" s="109"/>
      <c r="QN72" s="109"/>
      <c r="QO72" s="109"/>
      <c r="QP72" s="109"/>
      <c r="QQ72" s="109"/>
      <c r="QR72" s="109"/>
      <c r="QS72" s="109"/>
      <c r="QT72" s="109"/>
    </row>
    <row r="73" spans="1:462" s="74" customFormat="1" ht="60">
      <c r="A73" s="75" t="s">
        <v>290</v>
      </c>
      <c r="B73" s="76"/>
      <c r="C73" s="77"/>
      <c r="D73" s="77"/>
      <c r="E73" s="77"/>
      <c r="F73" s="77"/>
      <c r="G73" s="78"/>
      <c r="H73" s="77"/>
      <c r="I73" s="77"/>
      <c r="J73" s="77"/>
      <c r="K73" s="133"/>
      <c r="L73" s="77"/>
      <c r="M73" s="77"/>
      <c r="N73" s="77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  <c r="BS73" s="109"/>
      <c r="BT73" s="109"/>
      <c r="BU73" s="109"/>
      <c r="BV73" s="109"/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  <c r="CG73" s="109"/>
      <c r="CH73" s="109"/>
      <c r="CI73" s="109"/>
      <c r="CJ73" s="109"/>
      <c r="CK73" s="109"/>
      <c r="CL73" s="109"/>
      <c r="CM73" s="109"/>
      <c r="CN73" s="109"/>
      <c r="CO73" s="109"/>
      <c r="CP73" s="109"/>
      <c r="CQ73" s="109"/>
      <c r="CR73" s="109"/>
      <c r="CS73" s="109"/>
      <c r="CT73" s="109"/>
      <c r="CU73" s="109"/>
      <c r="CV73" s="109"/>
      <c r="CW73" s="109"/>
      <c r="CX73" s="109"/>
      <c r="CY73" s="109"/>
      <c r="CZ73" s="109"/>
      <c r="DA73" s="109"/>
      <c r="DB73" s="109"/>
      <c r="DC73" s="109"/>
      <c r="DD73" s="109"/>
      <c r="DE73" s="109"/>
      <c r="DF73" s="109"/>
      <c r="DG73" s="109"/>
      <c r="DH73" s="109"/>
      <c r="DI73" s="109"/>
      <c r="DJ73" s="109"/>
      <c r="DK73" s="109"/>
      <c r="DL73" s="109"/>
      <c r="DM73" s="109"/>
      <c r="DN73" s="109"/>
      <c r="DO73" s="109"/>
      <c r="DP73" s="109"/>
      <c r="DQ73" s="109"/>
      <c r="DR73" s="109"/>
      <c r="DS73" s="109"/>
      <c r="DT73" s="109"/>
      <c r="DU73" s="109"/>
      <c r="DV73" s="109"/>
      <c r="DW73" s="109"/>
      <c r="DX73" s="109"/>
      <c r="DY73" s="109"/>
      <c r="DZ73" s="109"/>
      <c r="EA73" s="109"/>
      <c r="EB73" s="109"/>
      <c r="EC73" s="109"/>
      <c r="ED73" s="109"/>
      <c r="EE73" s="109"/>
      <c r="EF73" s="109"/>
      <c r="EG73" s="109"/>
      <c r="EH73" s="109"/>
      <c r="EI73" s="109"/>
      <c r="EJ73" s="109"/>
      <c r="EK73" s="109"/>
      <c r="EL73" s="109"/>
      <c r="EM73" s="109"/>
      <c r="EN73" s="109"/>
      <c r="EO73" s="109"/>
      <c r="EP73" s="109"/>
      <c r="EQ73" s="109"/>
      <c r="ER73" s="109"/>
      <c r="ES73" s="109"/>
      <c r="ET73" s="109"/>
      <c r="EU73" s="109"/>
      <c r="EV73" s="109"/>
      <c r="EW73" s="109"/>
      <c r="EX73" s="109"/>
      <c r="EY73" s="109"/>
      <c r="EZ73" s="109"/>
      <c r="FA73" s="109"/>
      <c r="FB73" s="109"/>
      <c r="FC73" s="109"/>
      <c r="FD73" s="109"/>
      <c r="FE73" s="109"/>
      <c r="FF73" s="109"/>
      <c r="FG73" s="109"/>
      <c r="FH73" s="109"/>
      <c r="FI73" s="109"/>
      <c r="FJ73" s="109"/>
      <c r="FK73" s="109"/>
      <c r="FL73" s="109"/>
      <c r="FM73" s="109"/>
      <c r="FN73" s="109"/>
      <c r="FO73" s="109"/>
      <c r="FP73" s="109"/>
      <c r="FQ73" s="109"/>
      <c r="FR73" s="109"/>
      <c r="FS73" s="109"/>
      <c r="FT73" s="109"/>
      <c r="FU73" s="109"/>
      <c r="FV73" s="109"/>
      <c r="FW73" s="109"/>
      <c r="FX73" s="109"/>
      <c r="FY73" s="109"/>
      <c r="FZ73" s="109"/>
      <c r="GA73" s="109"/>
      <c r="GB73" s="109"/>
      <c r="GC73" s="109"/>
      <c r="GD73" s="109"/>
      <c r="GE73" s="109"/>
      <c r="GF73" s="109"/>
      <c r="GG73" s="109"/>
      <c r="GH73" s="109"/>
      <c r="GI73" s="109"/>
      <c r="GJ73" s="109"/>
      <c r="GK73" s="109"/>
      <c r="GL73" s="109"/>
      <c r="GM73" s="109"/>
      <c r="GN73" s="109"/>
      <c r="GO73" s="109"/>
      <c r="GP73" s="109"/>
      <c r="GQ73" s="109"/>
      <c r="GR73" s="109"/>
      <c r="GS73" s="109"/>
      <c r="GT73" s="109"/>
      <c r="GU73" s="109"/>
      <c r="GV73" s="109"/>
      <c r="GW73" s="109"/>
      <c r="GX73" s="109"/>
      <c r="GY73" s="109"/>
      <c r="GZ73" s="109"/>
      <c r="HA73" s="109"/>
      <c r="HB73" s="109"/>
      <c r="HC73" s="109"/>
      <c r="HD73" s="109"/>
      <c r="HE73" s="109"/>
      <c r="HF73" s="109"/>
      <c r="HG73" s="109"/>
      <c r="HH73" s="109"/>
      <c r="HI73" s="109"/>
      <c r="HJ73" s="109"/>
      <c r="HK73" s="109"/>
      <c r="HL73" s="109"/>
      <c r="HM73" s="109"/>
      <c r="HN73" s="109"/>
      <c r="HO73" s="109"/>
      <c r="HP73" s="109"/>
      <c r="HQ73" s="109"/>
      <c r="HR73" s="109"/>
      <c r="HS73" s="109"/>
      <c r="HT73" s="109"/>
      <c r="HU73" s="109"/>
      <c r="HV73" s="109"/>
      <c r="HW73" s="109"/>
      <c r="HX73" s="109"/>
      <c r="HY73" s="109"/>
      <c r="HZ73" s="109"/>
      <c r="IA73" s="109"/>
      <c r="IB73" s="109"/>
      <c r="IC73" s="109"/>
      <c r="ID73" s="109"/>
      <c r="IE73" s="109"/>
      <c r="IF73" s="109"/>
      <c r="IG73" s="109"/>
      <c r="IH73" s="109"/>
      <c r="II73" s="109"/>
      <c r="IJ73" s="109"/>
      <c r="IK73" s="109"/>
      <c r="IL73" s="109"/>
      <c r="IM73" s="109"/>
      <c r="IN73" s="109"/>
      <c r="IO73" s="109"/>
      <c r="IP73" s="109"/>
      <c r="IQ73" s="109"/>
      <c r="IR73" s="109"/>
      <c r="IS73" s="109"/>
      <c r="IT73" s="109"/>
      <c r="IU73" s="109"/>
      <c r="IV73" s="109"/>
      <c r="IW73" s="109"/>
      <c r="IX73" s="109"/>
      <c r="IY73" s="109"/>
      <c r="IZ73" s="109"/>
      <c r="JA73" s="109"/>
      <c r="JB73" s="109"/>
      <c r="JC73" s="109"/>
      <c r="JD73" s="109"/>
      <c r="JE73" s="109"/>
      <c r="JF73" s="109"/>
      <c r="JG73" s="109"/>
      <c r="JH73" s="109"/>
      <c r="JI73" s="109"/>
      <c r="JJ73" s="109"/>
      <c r="JK73" s="109"/>
      <c r="JL73" s="109"/>
      <c r="JM73" s="109"/>
      <c r="JN73" s="109"/>
      <c r="JO73" s="109"/>
      <c r="JP73" s="109"/>
      <c r="JQ73" s="109"/>
      <c r="JR73" s="109"/>
      <c r="JS73" s="109"/>
      <c r="JT73" s="109"/>
      <c r="JU73" s="109"/>
      <c r="JV73" s="109"/>
      <c r="JW73" s="109"/>
      <c r="JX73" s="109"/>
      <c r="JY73" s="109"/>
      <c r="JZ73" s="109"/>
      <c r="KA73" s="109"/>
      <c r="KB73" s="109"/>
      <c r="KC73" s="109"/>
      <c r="KD73" s="109"/>
      <c r="KE73" s="109"/>
      <c r="KF73" s="109"/>
      <c r="KG73" s="109"/>
      <c r="KH73" s="109"/>
      <c r="KI73" s="109"/>
      <c r="KJ73" s="109"/>
      <c r="KK73" s="109"/>
      <c r="KL73" s="109"/>
      <c r="KM73" s="109"/>
      <c r="KN73" s="109"/>
      <c r="KO73" s="109"/>
      <c r="KP73" s="109"/>
      <c r="KQ73" s="109"/>
      <c r="KR73" s="109"/>
      <c r="KS73" s="109"/>
      <c r="KT73" s="109"/>
      <c r="KU73" s="109"/>
      <c r="KV73" s="109"/>
      <c r="KW73" s="109"/>
      <c r="KX73" s="109"/>
      <c r="KY73" s="109"/>
      <c r="KZ73" s="109"/>
      <c r="LA73" s="109"/>
      <c r="LB73" s="109"/>
      <c r="LC73" s="109"/>
      <c r="LD73" s="109"/>
      <c r="LE73" s="109"/>
      <c r="LF73" s="109"/>
      <c r="LG73" s="109"/>
      <c r="LH73" s="109"/>
      <c r="LI73" s="109"/>
      <c r="LJ73" s="109"/>
      <c r="LK73" s="109"/>
      <c r="LL73" s="109"/>
      <c r="LM73" s="109"/>
      <c r="LN73" s="109"/>
      <c r="LO73" s="109"/>
      <c r="LP73" s="109"/>
      <c r="LQ73" s="109"/>
      <c r="LR73" s="109"/>
      <c r="LS73" s="109"/>
      <c r="LT73" s="109"/>
      <c r="LU73" s="109"/>
      <c r="LV73" s="109"/>
      <c r="LW73" s="109"/>
      <c r="LX73" s="109"/>
      <c r="LY73" s="109"/>
      <c r="LZ73" s="109"/>
      <c r="MA73" s="109"/>
      <c r="MB73" s="109"/>
      <c r="MC73" s="109"/>
      <c r="MD73" s="109"/>
      <c r="ME73" s="109"/>
      <c r="MF73" s="109"/>
      <c r="MG73" s="109"/>
      <c r="MH73" s="109"/>
      <c r="MI73" s="109"/>
      <c r="MJ73" s="109"/>
      <c r="MK73" s="109"/>
      <c r="ML73" s="109"/>
      <c r="MM73" s="109"/>
      <c r="MN73" s="109"/>
      <c r="MO73" s="109"/>
      <c r="MP73" s="109"/>
      <c r="MQ73" s="109"/>
      <c r="MR73" s="109"/>
      <c r="MS73" s="109"/>
      <c r="MT73" s="109"/>
      <c r="MU73" s="109"/>
      <c r="MV73" s="109"/>
      <c r="MW73" s="109"/>
      <c r="MX73" s="109"/>
      <c r="MY73" s="109"/>
      <c r="MZ73" s="109"/>
      <c r="NA73" s="109"/>
      <c r="NB73" s="109"/>
      <c r="NC73" s="109"/>
      <c r="ND73" s="109"/>
      <c r="NE73" s="109"/>
      <c r="NF73" s="109"/>
      <c r="NG73" s="109"/>
      <c r="NH73" s="109"/>
      <c r="NI73" s="109"/>
      <c r="NJ73" s="109"/>
      <c r="NK73" s="109"/>
      <c r="NL73" s="109"/>
      <c r="NM73" s="109"/>
      <c r="NN73" s="109"/>
      <c r="NO73" s="109"/>
      <c r="NP73" s="109"/>
      <c r="NQ73" s="109"/>
      <c r="NR73" s="109"/>
      <c r="NS73" s="109"/>
      <c r="NT73" s="109"/>
      <c r="NU73" s="109"/>
      <c r="NV73" s="109"/>
      <c r="NW73" s="109"/>
      <c r="NX73" s="109"/>
      <c r="NY73" s="109"/>
      <c r="NZ73" s="109"/>
      <c r="OA73" s="109"/>
      <c r="OB73" s="109"/>
      <c r="OC73" s="109"/>
      <c r="OD73" s="109"/>
      <c r="OE73" s="109"/>
      <c r="OF73" s="109"/>
      <c r="OG73" s="109"/>
      <c r="OH73" s="109"/>
      <c r="OI73" s="109"/>
      <c r="OJ73" s="109"/>
      <c r="OK73" s="109"/>
      <c r="OL73" s="109"/>
      <c r="OM73" s="109"/>
      <c r="ON73" s="109"/>
      <c r="OO73" s="109"/>
      <c r="OP73" s="109"/>
      <c r="OQ73" s="109"/>
      <c r="OR73" s="109"/>
      <c r="OS73" s="109"/>
      <c r="OT73" s="109"/>
      <c r="OU73" s="109"/>
      <c r="OV73" s="109"/>
      <c r="OW73" s="109"/>
      <c r="OX73" s="109"/>
      <c r="OY73" s="109"/>
      <c r="OZ73" s="109"/>
      <c r="PA73" s="109"/>
      <c r="PB73" s="109"/>
      <c r="PC73" s="109"/>
      <c r="PD73" s="109"/>
      <c r="PE73" s="109"/>
      <c r="PF73" s="109"/>
      <c r="PG73" s="109"/>
      <c r="PH73" s="109"/>
      <c r="PI73" s="109"/>
      <c r="PJ73" s="109"/>
      <c r="PK73" s="109"/>
      <c r="PL73" s="109"/>
      <c r="PM73" s="109"/>
      <c r="PN73" s="109"/>
      <c r="PO73" s="109"/>
      <c r="PP73" s="109"/>
      <c r="PQ73" s="109"/>
      <c r="PR73" s="109"/>
      <c r="PS73" s="109"/>
      <c r="PT73" s="109"/>
      <c r="PU73" s="109"/>
      <c r="PV73" s="109"/>
      <c r="PW73" s="109"/>
      <c r="PX73" s="109"/>
      <c r="PY73" s="109"/>
      <c r="PZ73" s="109"/>
      <c r="QA73" s="109"/>
      <c r="QB73" s="109"/>
      <c r="QC73" s="109"/>
      <c r="QD73" s="109"/>
      <c r="QE73" s="109"/>
      <c r="QF73" s="109"/>
      <c r="QG73" s="109"/>
      <c r="QH73" s="109"/>
      <c r="QI73" s="109"/>
      <c r="QJ73" s="109"/>
      <c r="QK73" s="109"/>
      <c r="QL73" s="109"/>
      <c r="QM73" s="109"/>
      <c r="QN73" s="109"/>
      <c r="QO73" s="109"/>
      <c r="QP73" s="109"/>
      <c r="QQ73" s="109"/>
      <c r="QR73" s="109"/>
      <c r="QS73" s="109"/>
      <c r="QT73" s="109"/>
    </row>
    <row r="74" spans="1:462" s="74" customFormat="1" ht="60">
      <c r="A74" s="75"/>
      <c r="B74" s="76"/>
      <c r="C74" s="77"/>
      <c r="D74" s="77"/>
      <c r="E74" s="77"/>
      <c r="F74" s="77"/>
      <c r="G74" s="78"/>
      <c r="H74" s="77"/>
      <c r="I74" s="77"/>
      <c r="J74" s="77"/>
      <c r="K74" s="133"/>
      <c r="L74" s="77"/>
      <c r="M74" s="77"/>
      <c r="N74" s="77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  <c r="CG74" s="109"/>
      <c r="CH74" s="109"/>
      <c r="CI74" s="109"/>
      <c r="CJ74" s="109"/>
      <c r="CK74" s="109"/>
      <c r="CL74" s="109"/>
      <c r="CM74" s="109"/>
      <c r="CN74" s="109"/>
      <c r="CO74" s="109"/>
      <c r="CP74" s="109"/>
      <c r="CQ74" s="109"/>
      <c r="CR74" s="109"/>
      <c r="CS74" s="109"/>
      <c r="CT74" s="109"/>
      <c r="CU74" s="109"/>
      <c r="CV74" s="109"/>
      <c r="CW74" s="109"/>
      <c r="CX74" s="109"/>
      <c r="CY74" s="109"/>
      <c r="CZ74" s="109"/>
      <c r="DA74" s="109"/>
      <c r="DB74" s="109"/>
      <c r="DC74" s="109"/>
      <c r="DD74" s="109"/>
      <c r="DE74" s="109"/>
      <c r="DF74" s="109"/>
      <c r="DG74" s="109"/>
      <c r="DH74" s="109"/>
      <c r="DI74" s="109"/>
      <c r="DJ74" s="109"/>
      <c r="DK74" s="109"/>
      <c r="DL74" s="109"/>
      <c r="DM74" s="109"/>
      <c r="DN74" s="109"/>
      <c r="DO74" s="109"/>
      <c r="DP74" s="109"/>
      <c r="DQ74" s="109"/>
      <c r="DR74" s="109"/>
      <c r="DS74" s="109"/>
      <c r="DT74" s="109"/>
      <c r="DU74" s="109"/>
      <c r="DV74" s="109"/>
      <c r="DW74" s="109"/>
      <c r="DX74" s="109"/>
      <c r="DY74" s="109"/>
      <c r="DZ74" s="109"/>
      <c r="EA74" s="109"/>
      <c r="EB74" s="109"/>
      <c r="EC74" s="109"/>
      <c r="ED74" s="109"/>
      <c r="EE74" s="109"/>
      <c r="EF74" s="109"/>
      <c r="EG74" s="109"/>
      <c r="EH74" s="109"/>
      <c r="EI74" s="109"/>
      <c r="EJ74" s="109"/>
      <c r="EK74" s="109"/>
      <c r="EL74" s="109"/>
      <c r="EM74" s="109"/>
      <c r="EN74" s="109"/>
      <c r="EO74" s="109"/>
      <c r="EP74" s="109"/>
      <c r="EQ74" s="109"/>
      <c r="ER74" s="109"/>
      <c r="ES74" s="109"/>
      <c r="ET74" s="109"/>
      <c r="EU74" s="109"/>
      <c r="EV74" s="109"/>
      <c r="EW74" s="109"/>
      <c r="EX74" s="109"/>
      <c r="EY74" s="109"/>
      <c r="EZ74" s="109"/>
      <c r="FA74" s="109"/>
      <c r="FB74" s="109"/>
      <c r="FC74" s="109"/>
      <c r="FD74" s="109"/>
      <c r="FE74" s="109"/>
      <c r="FF74" s="109"/>
      <c r="FG74" s="109"/>
      <c r="FH74" s="109"/>
      <c r="FI74" s="109"/>
      <c r="FJ74" s="109"/>
      <c r="FK74" s="109"/>
      <c r="FL74" s="109"/>
      <c r="FM74" s="109"/>
      <c r="FN74" s="109"/>
      <c r="FO74" s="109"/>
      <c r="FP74" s="109"/>
      <c r="FQ74" s="109"/>
      <c r="FR74" s="109"/>
      <c r="FS74" s="109"/>
      <c r="FT74" s="109"/>
      <c r="FU74" s="109"/>
      <c r="FV74" s="109"/>
      <c r="FW74" s="109"/>
      <c r="FX74" s="109"/>
      <c r="FY74" s="109"/>
      <c r="FZ74" s="109"/>
      <c r="GA74" s="109"/>
      <c r="GB74" s="109"/>
      <c r="GC74" s="109"/>
      <c r="GD74" s="109"/>
      <c r="GE74" s="109"/>
      <c r="GF74" s="109"/>
      <c r="GG74" s="109"/>
      <c r="GH74" s="109"/>
      <c r="GI74" s="109"/>
      <c r="GJ74" s="109"/>
      <c r="GK74" s="109"/>
      <c r="GL74" s="109"/>
      <c r="GM74" s="109"/>
      <c r="GN74" s="109"/>
      <c r="GO74" s="109"/>
      <c r="GP74" s="109"/>
      <c r="GQ74" s="109"/>
      <c r="GR74" s="109"/>
      <c r="GS74" s="109"/>
      <c r="GT74" s="109"/>
      <c r="GU74" s="109"/>
      <c r="GV74" s="109"/>
      <c r="GW74" s="109"/>
      <c r="GX74" s="109"/>
      <c r="GY74" s="109"/>
      <c r="GZ74" s="109"/>
      <c r="HA74" s="109"/>
      <c r="HB74" s="109"/>
      <c r="HC74" s="109"/>
      <c r="HD74" s="109"/>
      <c r="HE74" s="109"/>
      <c r="HF74" s="109"/>
      <c r="HG74" s="109"/>
      <c r="HH74" s="109"/>
      <c r="HI74" s="109"/>
      <c r="HJ74" s="109"/>
      <c r="HK74" s="109"/>
      <c r="HL74" s="109"/>
      <c r="HM74" s="109"/>
      <c r="HN74" s="109"/>
      <c r="HO74" s="109"/>
      <c r="HP74" s="109"/>
      <c r="HQ74" s="109"/>
      <c r="HR74" s="109"/>
      <c r="HS74" s="109"/>
      <c r="HT74" s="109"/>
      <c r="HU74" s="109"/>
      <c r="HV74" s="109"/>
      <c r="HW74" s="109"/>
      <c r="HX74" s="109"/>
      <c r="HY74" s="109"/>
      <c r="HZ74" s="109"/>
      <c r="IA74" s="109"/>
      <c r="IB74" s="109"/>
      <c r="IC74" s="109"/>
      <c r="ID74" s="109"/>
      <c r="IE74" s="109"/>
      <c r="IF74" s="109"/>
      <c r="IG74" s="109"/>
      <c r="IH74" s="109"/>
      <c r="II74" s="109"/>
      <c r="IJ74" s="109"/>
      <c r="IK74" s="109"/>
      <c r="IL74" s="109"/>
      <c r="IM74" s="109"/>
      <c r="IN74" s="109"/>
      <c r="IO74" s="109"/>
      <c r="IP74" s="109"/>
      <c r="IQ74" s="109"/>
      <c r="IR74" s="109"/>
      <c r="IS74" s="109"/>
      <c r="IT74" s="109"/>
      <c r="IU74" s="109"/>
      <c r="IV74" s="109"/>
      <c r="IW74" s="109"/>
      <c r="IX74" s="109"/>
      <c r="IY74" s="109"/>
      <c r="IZ74" s="109"/>
      <c r="JA74" s="109"/>
      <c r="JB74" s="109"/>
      <c r="JC74" s="109"/>
      <c r="JD74" s="109"/>
      <c r="JE74" s="109"/>
      <c r="JF74" s="109"/>
      <c r="JG74" s="109"/>
      <c r="JH74" s="109"/>
      <c r="JI74" s="109"/>
      <c r="JJ74" s="109"/>
      <c r="JK74" s="109"/>
      <c r="JL74" s="109"/>
      <c r="JM74" s="109"/>
      <c r="JN74" s="109"/>
      <c r="JO74" s="109"/>
      <c r="JP74" s="109"/>
      <c r="JQ74" s="109"/>
      <c r="JR74" s="109"/>
      <c r="JS74" s="109"/>
      <c r="JT74" s="109"/>
      <c r="JU74" s="109"/>
      <c r="JV74" s="109"/>
      <c r="JW74" s="109"/>
      <c r="JX74" s="109"/>
      <c r="JY74" s="109"/>
      <c r="JZ74" s="109"/>
      <c r="KA74" s="109"/>
      <c r="KB74" s="109"/>
      <c r="KC74" s="109"/>
      <c r="KD74" s="109"/>
      <c r="KE74" s="109"/>
      <c r="KF74" s="109"/>
      <c r="KG74" s="109"/>
      <c r="KH74" s="109"/>
      <c r="KI74" s="109"/>
      <c r="KJ74" s="109"/>
      <c r="KK74" s="109"/>
      <c r="KL74" s="109"/>
      <c r="KM74" s="109"/>
      <c r="KN74" s="109"/>
      <c r="KO74" s="109"/>
      <c r="KP74" s="109"/>
      <c r="KQ74" s="109"/>
      <c r="KR74" s="109"/>
      <c r="KS74" s="109"/>
      <c r="KT74" s="109"/>
      <c r="KU74" s="109"/>
      <c r="KV74" s="109"/>
      <c r="KW74" s="109"/>
      <c r="KX74" s="109"/>
      <c r="KY74" s="109"/>
      <c r="KZ74" s="109"/>
      <c r="LA74" s="109"/>
      <c r="LB74" s="109"/>
      <c r="LC74" s="109"/>
      <c r="LD74" s="109"/>
      <c r="LE74" s="109"/>
      <c r="LF74" s="109"/>
      <c r="LG74" s="109"/>
      <c r="LH74" s="109"/>
      <c r="LI74" s="109"/>
      <c r="LJ74" s="109"/>
      <c r="LK74" s="109"/>
      <c r="LL74" s="109"/>
      <c r="LM74" s="109"/>
      <c r="LN74" s="109"/>
      <c r="LO74" s="109"/>
      <c r="LP74" s="109"/>
      <c r="LQ74" s="109"/>
      <c r="LR74" s="109"/>
      <c r="LS74" s="109"/>
      <c r="LT74" s="109"/>
      <c r="LU74" s="109"/>
      <c r="LV74" s="109"/>
      <c r="LW74" s="109"/>
      <c r="LX74" s="109"/>
      <c r="LY74" s="109"/>
      <c r="LZ74" s="109"/>
      <c r="MA74" s="109"/>
      <c r="MB74" s="109"/>
      <c r="MC74" s="109"/>
      <c r="MD74" s="109"/>
      <c r="ME74" s="109"/>
      <c r="MF74" s="109"/>
      <c r="MG74" s="109"/>
      <c r="MH74" s="109"/>
      <c r="MI74" s="109"/>
      <c r="MJ74" s="109"/>
      <c r="MK74" s="109"/>
      <c r="ML74" s="109"/>
      <c r="MM74" s="109"/>
      <c r="MN74" s="109"/>
      <c r="MO74" s="109"/>
      <c r="MP74" s="109"/>
      <c r="MQ74" s="109"/>
      <c r="MR74" s="109"/>
      <c r="MS74" s="109"/>
      <c r="MT74" s="109"/>
      <c r="MU74" s="109"/>
      <c r="MV74" s="109"/>
      <c r="MW74" s="109"/>
      <c r="MX74" s="109"/>
      <c r="MY74" s="109"/>
      <c r="MZ74" s="109"/>
      <c r="NA74" s="109"/>
      <c r="NB74" s="109"/>
      <c r="NC74" s="109"/>
      <c r="ND74" s="109"/>
      <c r="NE74" s="109"/>
      <c r="NF74" s="109"/>
      <c r="NG74" s="109"/>
      <c r="NH74" s="109"/>
      <c r="NI74" s="109"/>
      <c r="NJ74" s="109"/>
      <c r="NK74" s="109"/>
      <c r="NL74" s="109"/>
      <c r="NM74" s="109"/>
      <c r="NN74" s="109"/>
      <c r="NO74" s="109"/>
      <c r="NP74" s="109"/>
      <c r="NQ74" s="109"/>
      <c r="NR74" s="109"/>
      <c r="NS74" s="109"/>
      <c r="NT74" s="109"/>
      <c r="NU74" s="109"/>
      <c r="NV74" s="109"/>
      <c r="NW74" s="109"/>
      <c r="NX74" s="109"/>
      <c r="NY74" s="109"/>
      <c r="NZ74" s="109"/>
      <c r="OA74" s="109"/>
      <c r="OB74" s="109"/>
      <c r="OC74" s="109"/>
      <c r="OD74" s="109"/>
      <c r="OE74" s="109"/>
      <c r="OF74" s="109"/>
      <c r="OG74" s="109"/>
      <c r="OH74" s="109"/>
      <c r="OI74" s="109"/>
      <c r="OJ74" s="109"/>
      <c r="OK74" s="109"/>
      <c r="OL74" s="109"/>
      <c r="OM74" s="109"/>
      <c r="ON74" s="109"/>
      <c r="OO74" s="109"/>
      <c r="OP74" s="109"/>
      <c r="OQ74" s="109"/>
      <c r="OR74" s="109"/>
      <c r="OS74" s="109"/>
      <c r="OT74" s="109"/>
      <c r="OU74" s="109"/>
      <c r="OV74" s="109"/>
      <c r="OW74" s="109"/>
      <c r="OX74" s="109"/>
      <c r="OY74" s="109"/>
      <c r="OZ74" s="109"/>
      <c r="PA74" s="109"/>
      <c r="PB74" s="109"/>
      <c r="PC74" s="109"/>
      <c r="PD74" s="109"/>
      <c r="PE74" s="109"/>
      <c r="PF74" s="109"/>
      <c r="PG74" s="109"/>
      <c r="PH74" s="109"/>
      <c r="PI74" s="109"/>
      <c r="PJ74" s="109"/>
      <c r="PK74" s="109"/>
      <c r="PL74" s="109"/>
      <c r="PM74" s="109"/>
      <c r="PN74" s="109"/>
      <c r="PO74" s="109"/>
      <c r="PP74" s="109"/>
      <c r="PQ74" s="109"/>
      <c r="PR74" s="109"/>
      <c r="PS74" s="109"/>
      <c r="PT74" s="109"/>
      <c r="PU74" s="109"/>
      <c r="PV74" s="109"/>
      <c r="PW74" s="109"/>
      <c r="PX74" s="109"/>
      <c r="PY74" s="109"/>
      <c r="PZ74" s="109"/>
      <c r="QA74" s="109"/>
      <c r="QB74" s="109"/>
      <c r="QC74" s="109"/>
      <c r="QD74" s="109"/>
      <c r="QE74" s="109"/>
      <c r="QF74" s="109"/>
      <c r="QG74" s="109"/>
      <c r="QH74" s="109"/>
      <c r="QI74" s="109"/>
      <c r="QJ74" s="109"/>
      <c r="QK74" s="109"/>
      <c r="QL74" s="109"/>
      <c r="QM74" s="109"/>
      <c r="QN74" s="109"/>
      <c r="QO74" s="109"/>
      <c r="QP74" s="109"/>
      <c r="QQ74" s="109"/>
      <c r="QR74" s="109"/>
      <c r="QS74" s="109"/>
      <c r="QT74" s="109"/>
    </row>
    <row r="75" spans="1:462" s="77" customFormat="1" ht="60">
      <c r="A75" s="68" t="s">
        <v>33</v>
      </c>
      <c r="B75" s="69"/>
      <c r="C75" s="74"/>
      <c r="D75" s="74"/>
      <c r="E75" s="74"/>
      <c r="F75" s="74"/>
      <c r="G75" s="83"/>
      <c r="H75" s="74"/>
      <c r="I75" s="74"/>
      <c r="J75" s="74"/>
      <c r="K75" s="125"/>
      <c r="L75" s="74"/>
      <c r="M75" s="74"/>
      <c r="N75" s="84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A75" s="111"/>
      <c r="EB75" s="111"/>
      <c r="EC75" s="111"/>
      <c r="ED75" s="111"/>
      <c r="EE75" s="111"/>
      <c r="EF75" s="111"/>
      <c r="EG75" s="111"/>
      <c r="EH75" s="111"/>
      <c r="EI75" s="111"/>
      <c r="EJ75" s="111"/>
      <c r="EK75" s="111"/>
      <c r="EL75" s="111"/>
      <c r="EM75" s="111"/>
      <c r="EN75" s="111"/>
      <c r="EO75" s="111"/>
      <c r="EP75" s="111"/>
      <c r="EQ75" s="111"/>
      <c r="ER75" s="111"/>
      <c r="ES75" s="111"/>
      <c r="ET75" s="111"/>
      <c r="EU75" s="111"/>
      <c r="EV75" s="111"/>
      <c r="EW75" s="111"/>
      <c r="EX75" s="111"/>
      <c r="EY75" s="111"/>
      <c r="EZ75" s="111"/>
      <c r="FA75" s="111"/>
      <c r="FB75" s="111"/>
      <c r="FC75" s="111"/>
      <c r="FD75" s="111"/>
      <c r="FE75" s="111"/>
      <c r="FF75" s="111"/>
      <c r="FG75" s="111"/>
      <c r="FH75" s="111"/>
      <c r="FI75" s="111"/>
      <c r="FJ75" s="111"/>
      <c r="FK75" s="111"/>
      <c r="FL75" s="111"/>
      <c r="FM75" s="111"/>
      <c r="FN75" s="111"/>
      <c r="FO75" s="111"/>
      <c r="FP75" s="111"/>
      <c r="FQ75" s="111"/>
      <c r="FR75" s="111"/>
      <c r="FS75" s="111"/>
      <c r="FT75" s="111"/>
      <c r="FU75" s="111"/>
      <c r="FV75" s="111"/>
      <c r="FW75" s="111"/>
      <c r="FX75" s="111"/>
      <c r="FY75" s="111"/>
      <c r="FZ75" s="111"/>
      <c r="GA75" s="111"/>
      <c r="GB75" s="111"/>
      <c r="GC75" s="111"/>
      <c r="GD75" s="111"/>
      <c r="GE75" s="111"/>
      <c r="GF75" s="111"/>
      <c r="GG75" s="111"/>
      <c r="GH75" s="111"/>
      <c r="GI75" s="111"/>
      <c r="GJ75" s="111"/>
      <c r="GK75" s="111"/>
      <c r="GL75" s="111"/>
      <c r="GM75" s="111"/>
      <c r="GN75" s="111"/>
      <c r="GO75" s="111"/>
      <c r="GP75" s="111"/>
      <c r="GQ75" s="111"/>
      <c r="GR75" s="111"/>
      <c r="GS75" s="111"/>
      <c r="GT75" s="111"/>
      <c r="GU75" s="111"/>
      <c r="GV75" s="111"/>
      <c r="GW75" s="111"/>
      <c r="GX75" s="111"/>
      <c r="GY75" s="111"/>
      <c r="GZ75" s="111"/>
      <c r="HA75" s="111"/>
      <c r="HB75" s="111"/>
      <c r="HC75" s="111"/>
      <c r="HD75" s="111"/>
      <c r="HE75" s="111"/>
      <c r="HF75" s="111"/>
      <c r="HG75" s="111"/>
      <c r="HH75" s="111"/>
      <c r="HI75" s="111"/>
      <c r="HJ75" s="111"/>
      <c r="HK75" s="111"/>
      <c r="HL75" s="111"/>
      <c r="HM75" s="111"/>
      <c r="HN75" s="111"/>
      <c r="HO75" s="111"/>
      <c r="HP75" s="111"/>
      <c r="HQ75" s="111"/>
      <c r="HR75" s="111"/>
      <c r="HS75" s="111"/>
      <c r="HT75" s="111"/>
      <c r="HU75" s="111"/>
      <c r="HV75" s="111"/>
      <c r="HW75" s="111"/>
      <c r="HX75" s="111"/>
      <c r="HY75" s="111"/>
      <c r="HZ75" s="111"/>
      <c r="IA75" s="111"/>
      <c r="IB75" s="111"/>
      <c r="IC75" s="111"/>
      <c r="ID75" s="111"/>
      <c r="IE75" s="111"/>
      <c r="IF75" s="111"/>
      <c r="IG75" s="111"/>
      <c r="IH75" s="111"/>
      <c r="II75" s="111"/>
      <c r="IJ75" s="111"/>
      <c r="IK75" s="111"/>
      <c r="IL75" s="111"/>
      <c r="IM75" s="111"/>
      <c r="IN75" s="111"/>
      <c r="IO75" s="111"/>
      <c r="IP75" s="111"/>
      <c r="IQ75" s="111"/>
      <c r="IR75" s="111"/>
      <c r="IS75" s="111"/>
      <c r="IT75" s="111"/>
      <c r="IU75" s="111"/>
      <c r="IV75" s="111"/>
      <c r="IW75" s="111"/>
      <c r="IX75" s="111"/>
      <c r="IY75" s="111"/>
      <c r="IZ75" s="111"/>
      <c r="JA75" s="111"/>
      <c r="JB75" s="111"/>
      <c r="JC75" s="111"/>
      <c r="JD75" s="111"/>
      <c r="JE75" s="111"/>
      <c r="JF75" s="111"/>
      <c r="JG75" s="111"/>
      <c r="JH75" s="111"/>
      <c r="JI75" s="111"/>
      <c r="JJ75" s="111"/>
      <c r="JK75" s="111"/>
      <c r="JL75" s="111"/>
      <c r="JM75" s="111"/>
      <c r="JN75" s="111"/>
      <c r="JO75" s="111"/>
      <c r="JP75" s="111"/>
      <c r="JQ75" s="111"/>
      <c r="JR75" s="111"/>
      <c r="JS75" s="111"/>
      <c r="JT75" s="111"/>
      <c r="JU75" s="111"/>
      <c r="JV75" s="111"/>
      <c r="JW75" s="111"/>
      <c r="JX75" s="111"/>
      <c r="JY75" s="111"/>
      <c r="JZ75" s="111"/>
      <c r="KA75" s="111"/>
      <c r="KB75" s="111"/>
      <c r="KC75" s="111"/>
      <c r="KD75" s="111"/>
      <c r="KE75" s="111"/>
      <c r="KF75" s="111"/>
      <c r="KG75" s="111"/>
      <c r="KH75" s="111"/>
      <c r="KI75" s="111"/>
      <c r="KJ75" s="111"/>
      <c r="KK75" s="111"/>
      <c r="KL75" s="111"/>
      <c r="KM75" s="111"/>
      <c r="KN75" s="111"/>
      <c r="KO75" s="111"/>
      <c r="KP75" s="111"/>
      <c r="KQ75" s="111"/>
      <c r="KR75" s="111"/>
      <c r="KS75" s="111"/>
      <c r="KT75" s="111"/>
      <c r="KU75" s="111"/>
      <c r="KV75" s="111"/>
      <c r="KW75" s="111"/>
      <c r="KX75" s="111"/>
      <c r="KY75" s="111"/>
      <c r="KZ75" s="111"/>
      <c r="LA75" s="111"/>
      <c r="LB75" s="111"/>
      <c r="LC75" s="111"/>
      <c r="LD75" s="111"/>
      <c r="LE75" s="111"/>
      <c r="LF75" s="111"/>
      <c r="LG75" s="111"/>
      <c r="LH75" s="111"/>
      <c r="LI75" s="111"/>
      <c r="LJ75" s="111"/>
      <c r="LK75" s="111"/>
      <c r="LL75" s="111"/>
      <c r="LM75" s="111"/>
      <c r="LN75" s="111"/>
      <c r="LO75" s="111"/>
      <c r="LP75" s="111"/>
      <c r="LQ75" s="111"/>
      <c r="LR75" s="111"/>
      <c r="LS75" s="111"/>
      <c r="LT75" s="111"/>
      <c r="LU75" s="111"/>
      <c r="LV75" s="111"/>
      <c r="LW75" s="111"/>
      <c r="LX75" s="111"/>
      <c r="LY75" s="111"/>
      <c r="LZ75" s="111"/>
      <c r="MA75" s="111"/>
      <c r="MB75" s="111"/>
      <c r="MC75" s="111"/>
      <c r="MD75" s="111"/>
      <c r="ME75" s="111"/>
      <c r="MF75" s="111"/>
      <c r="MG75" s="111"/>
      <c r="MH75" s="111"/>
      <c r="MI75" s="111"/>
      <c r="MJ75" s="111"/>
      <c r="MK75" s="111"/>
      <c r="ML75" s="111"/>
      <c r="MM75" s="111"/>
      <c r="MN75" s="111"/>
      <c r="MO75" s="111"/>
      <c r="MP75" s="111"/>
      <c r="MQ75" s="111"/>
      <c r="MR75" s="111"/>
      <c r="MS75" s="111"/>
      <c r="MT75" s="111"/>
      <c r="MU75" s="111"/>
      <c r="MV75" s="111"/>
      <c r="MW75" s="111"/>
      <c r="MX75" s="111"/>
      <c r="MY75" s="111"/>
      <c r="MZ75" s="111"/>
      <c r="NA75" s="111"/>
      <c r="NB75" s="111"/>
      <c r="NC75" s="111"/>
      <c r="ND75" s="111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1"/>
      <c r="NS75" s="111"/>
      <c r="NT75" s="111"/>
      <c r="NU75" s="111"/>
      <c r="NV75" s="111"/>
      <c r="NW75" s="111"/>
      <c r="NX75" s="111"/>
      <c r="NY75" s="111"/>
      <c r="NZ75" s="111"/>
      <c r="OA75" s="111"/>
      <c r="OB75" s="111"/>
      <c r="OC75" s="111"/>
      <c r="OD75" s="111"/>
      <c r="OE75" s="111"/>
      <c r="OF75" s="111"/>
      <c r="OG75" s="111"/>
      <c r="OH75" s="111"/>
      <c r="OI75" s="111"/>
      <c r="OJ75" s="111"/>
      <c r="OK75" s="111"/>
      <c r="OL75" s="111"/>
      <c r="OM75" s="111"/>
      <c r="ON75" s="111"/>
      <c r="OO75" s="111"/>
      <c r="OP75" s="111"/>
      <c r="OQ75" s="111"/>
      <c r="OR75" s="111"/>
      <c r="OS75" s="111"/>
      <c r="OT75" s="111"/>
      <c r="OU75" s="111"/>
      <c r="OV75" s="111"/>
      <c r="OW75" s="111"/>
      <c r="OX75" s="111"/>
      <c r="OY75" s="111"/>
      <c r="OZ75" s="111"/>
      <c r="PA75" s="111"/>
      <c r="PB75" s="111"/>
      <c r="PC75" s="111"/>
      <c r="PD75" s="111"/>
      <c r="PE75" s="111"/>
      <c r="PF75" s="111"/>
      <c r="PG75" s="111"/>
      <c r="PH75" s="111"/>
      <c r="PI75" s="111"/>
      <c r="PJ75" s="111"/>
      <c r="PK75" s="111"/>
      <c r="PL75" s="111"/>
      <c r="PM75" s="111"/>
      <c r="PN75" s="111"/>
      <c r="PO75" s="111"/>
      <c r="PP75" s="111"/>
      <c r="PQ75" s="111"/>
      <c r="PR75" s="111"/>
      <c r="PS75" s="111"/>
      <c r="PT75" s="111"/>
      <c r="PU75" s="111"/>
      <c r="PV75" s="111"/>
      <c r="PW75" s="111"/>
      <c r="PX75" s="111"/>
      <c r="PY75" s="111"/>
      <c r="PZ75" s="111"/>
      <c r="QA75" s="111"/>
      <c r="QB75" s="111"/>
      <c r="QC75" s="111"/>
      <c r="QD75" s="111"/>
      <c r="QE75" s="111"/>
      <c r="QF75" s="111"/>
      <c r="QG75" s="111"/>
      <c r="QH75" s="111"/>
      <c r="QI75" s="111"/>
      <c r="QJ75" s="111"/>
      <c r="QK75" s="111"/>
      <c r="QL75" s="111"/>
      <c r="QM75" s="111"/>
      <c r="QN75" s="111"/>
      <c r="QO75" s="111"/>
      <c r="QP75" s="111"/>
      <c r="QQ75" s="111"/>
      <c r="QR75" s="111"/>
      <c r="QS75" s="111"/>
      <c r="QT75" s="111"/>
    </row>
    <row r="76" spans="1:462" s="77" customFormat="1" ht="60">
      <c r="A76" s="75" t="s">
        <v>206</v>
      </c>
      <c r="B76" s="76"/>
      <c r="G76" s="78"/>
      <c r="K76" s="133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/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111"/>
      <c r="JM76" s="111"/>
      <c r="JN76" s="111"/>
      <c r="JO76" s="111"/>
      <c r="JP76" s="111"/>
      <c r="JQ76" s="111"/>
      <c r="JR76" s="111"/>
      <c r="JS76" s="111"/>
      <c r="JT76" s="111"/>
      <c r="JU76" s="111"/>
      <c r="JV76" s="111"/>
      <c r="JW76" s="111"/>
      <c r="JX76" s="111"/>
      <c r="JY76" s="111"/>
      <c r="JZ76" s="111"/>
      <c r="KA76" s="111"/>
      <c r="KB76" s="111"/>
      <c r="KC76" s="111"/>
      <c r="KD76" s="111"/>
      <c r="KE76" s="111"/>
      <c r="KF76" s="111"/>
      <c r="KG76" s="111"/>
      <c r="KH76" s="111"/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/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/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/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/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111"/>
      <c r="NA76" s="111"/>
      <c r="NB76" s="111"/>
      <c r="NC76" s="111"/>
      <c r="ND76" s="111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1"/>
      <c r="NS76" s="111"/>
      <c r="NT76" s="111"/>
      <c r="NU76" s="111"/>
      <c r="NV76" s="111"/>
      <c r="NW76" s="111"/>
      <c r="NX76" s="111"/>
      <c r="NY76" s="111"/>
      <c r="NZ76" s="111"/>
      <c r="OA76" s="111"/>
      <c r="OB76" s="111"/>
      <c r="OC76" s="111"/>
      <c r="OD76" s="111"/>
      <c r="OE76" s="111"/>
      <c r="OF76" s="111"/>
      <c r="OG76" s="111"/>
      <c r="OH76" s="111"/>
      <c r="OI76" s="111"/>
      <c r="OJ76" s="111"/>
      <c r="OK76" s="111"/>
      <c r="OL76" s="111"/>
      <c r="OM76" s="111"/>
      <c r="ON76" s="111"/>
      <c r="OO76" s="111"/>
      <c r="OP76" s="111"/>
      <c r="OQ76" s="111"/>
      <c r="OR76" s="111"/>
      <c r="OS76" s="111"/>
      <c r="OT76" s="111"/>
      <c r="OU76" s="111"/>
      <c r="OV76" s="111"/>
      <c r="OW76" s="111"/>
      <c r="OX76" s="111"/>
      <c r="OY76" s="111"/>
      <c r="OZ76" s="111"/>
      <c r="PA76" s="111"/>
      <c r="PB76" s="111"/>
      <c r="PC76" s="111"/>
      <c r="PD76" s="111"/>
      <c r="PE76" s="111"/>
      <c r="PF76" s="111"/>
      <c r="PG76" s="111"/>
      <c r="PH76" s="111"/>
      <c r="PI76" s="111"/>
      <c r="PJ76" s="111"/>
      <c r="PK76" s="111"/>
      <c r="PL76" s="111"/>
      <c r="PM76" s="111"/>
      <c r="PN76" s="111"/>
      <c r="PO76" s="111"/>
      <c r="PP76" s="111"/>
      <c r="PQ76" s="111"/>
      <c r="PR76" s="111"/>
      <c r="PS76" s="111"/>
      <c r="PT76" s="111"/>
      <c r="PU76" s="111"/>
      <c r="PV76" s="111"/>
      <c r="PW76" s="111"/>
      <c r="PX76" s="111"/>
      <c r="PY76" s="111"/>
      <c r="PZ76" s="111"/>
      <c r="QA76" s="111"/>
      <c r="QB76" s="111"/>
      <c r="QC76" s="111"/>
      <c r="QD76" s="111"/>
      <c r="QE76" s="111"/>
      <c r="QF76" s="111"/>
      <c r="QG76" s="111"/>
      <c r="QH76" s="111"/>
      <c r="QI76" s="111"/>
      <c r="QJ76" s="111"/>
      <c r="QK76" s="111"/>
      <c r="QL76" s="111"/>
      <c r="QM76" s="111"/>
      <c r="QN76" s="111"/>
      <c r="QO76" s="111"/>
      <c r="QP76" s="111"/>
      <c r="QQ76" s="111"/>
      <c r="QR76" s="111"/>
      <c r="QS76" s="111"/>
      <c r="QT76" s="111"/>
    </row>
    <row r="77" spans="1:462" s="77" customFormat="1" ht="60">
      <c r="A77" s="75"/>
      <c r="B77" s="76"/>
      <c r="G77" s="78"/>
      <c r="K77" s="133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111"/>
      <c r="FG77" s="111"/>
      <c r="FH77" s="111"/>
      <c r="FI77" s="111"/>
      <c r="FJ77" s="111"/>
      <c r="FK77" s="111"/>
      <c r="FL77" s="111"/>
      <c r="FM77" s="111"/>
      <c r="FN77" s="111"/>
      <c r="FO77" s="111"/>
      <c r="FP77" s="111"/>
      <c r="FQ77" s="111"/>
      <c r="FR77" s="111"/>
      <c r="FS77" s="111"/>
      <c r="FT77" s="111"/>
      <c r="FU77" s="111"/>
      <c r="FV77" s="111"/>
      <c r="FW77" s="111"/>
      <c r="FX77" s="111"/>
      <c r="FY77" s="111"/>
      <c r="FZ77" s="111"/>
      <c r="GA77" s="111"/>
      <c r="GB77" s="111"/>
      <c r="GC77" s="111"/>
      <c r="GD77" s="111"/>
      <c r="GE77" s="111"/>
      <c r="GF77" s="111"/>
      <c r="GG77" s="111"/>
      <c r="GH77" s="111"/>
      <c r="GI77" s="111"/>
      <c r="GJ77" s="111"/>
      <c r="GK77" s="111"/>
      <c r="GL77" s="111"/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1"/>
      <c r="HA77" s="111"/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1"/>
      <c r="HP77" s="111"/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1"/>
      <c r="IE77" s="111"/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1"/>
      <c r="IT77" s="111"/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1"/>
      <c r="JI77" s="111"/>
      <c r="JJ77" s="111"/>
      <c r="JK77" s="111"/>
      <c r="JL77" s="111"/>
      <c r="JM77" s="111"/>
      <c r="JN77" s="111"/>
      <c r="JO77" s="111"/>
      <c r="JP77" s="111"/>
      <c r="JQ77" s="111"/>
      <c r="JR77" s="111"/>
      <c r="JS77" s="111"/>
      <c r="JT77" s="111"/>
      <c r="JU77" s="111"/>
      <c r="JV77" s="111"/>
      <c r="JW77" s="111"/>
      <c r="JX77" s="111"/>
      <c r="JY77" s="111"/>
      <c r="JZ77" s="111"/>
      <c r="KA77" s="111"/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1"/>
      <c r="KP77" s="111"/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1"/>
      <c r="LE77" s="111"/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1"/>
      <c r="LT77" s="111"/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1"/>
      <c r="MI77" s="111"/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1"/>
      <c r="MX77" s="111"/>
      <c r="MY77" s="111"/>
      <c r="MZ77" s="111"/>
      <c r="NA77" s="111"/>
      <c r="NB77" s="111"/>
      <c r="NC77" s="111"/>
      <c r="ND77" s="111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1"/>
      <c r="NS77" s="111"/>
      <c r="NT77" s="111"/>
      <c r="NU77" s="111"/>
      <c r="NV77" s="111"/>
      <c r="NW77" s="111"/>
      <c r="NX77" s="111"/>
      <c r="NY77" s="111"/>
      <c r="NZ77" s="111"/>
      <c r="OA77" s="111"/>
      <c r="OB77" s="111"/>
      <c r="OC77" s="111"/>
      <c r="OD77" s="111"/>
      <c r="OE77" s="111"/>
      <c r="OF77" s="111"/>
      <c r="OG77" s="111"/>
      <c r="OH77" s="111"/>
      <c r="OI77" s="111"/>
      <c r="OJ77" s="111"/>
      <c r="OK77" s="111"/>
      <c r="OL77" s="111"/>
      <c r="OM77" s="111"/>
      <c r="ON77" s="111"/>
      <c r="OO77" s="111"/>
      <c r="OP77" s="111"/>
      <c r="OQ77" s="111"/>
      <c r="OR77" s="111"/>
      <c r="OS77" s="111"/>
      <c r="OT77" s="111"/>
      <c r="OU77" s="111"/>
      <c r="OV77" s="111"/>
      <c r="OW77" s="111"/>
      <c r="OX77" s="111"/>
      <c r="OY77" s="111"/>
      <c r="OZ77" s="111"/>
      <c r="PA77" s="111"/>
      <c r="PB77" s="111"/>
      <c r="PC77" s="111"/>
      <c r="PD77" s="111"/>
      <c r="PE77" s="111"/>
      <c r="PF77" s="111"/>
      <c r="PG77" s="111"/>
      <c r="PH77" s="111"/>
      <c r="PI77" s="111"/>
      <c r="PJ77" s="111"/>
      <c r="PK77" s="111"/>
      <c r="PL77" s="111"/>
      <c r="PM77" s="111"/>
      <c r="PN77" s="111"/>
      <c r="PO77" s="111"/>
      <c r="PP77" s="111"/>
      <c r="PQ77" s="111"/>
      <c r="PR77" s="111"/>
      <c r="PS77" s="111"/>
      <c r="PT77" s="111"/>
      <c r="PU77" s="111"/>
      <c r="PV77" s="111"/>
      <c r="PW77" s="111"/>
      <c r="PX77" s="111"/>
      <c r="PY77" s="111"/>
      <c r="PZ77" s="111"/>
      <c r="QA77" s="111"/>
      <c r="QB77" s="111"/>
      <c r="QC77" s="111"/>
      <c r="QD77" s="111"/>
      <c r="QE77" s="111"/>
      <c r="QF77" s="111"/>
      <c r="QG77" s="111"/>
      <c r="QH77" s="111"/>
      <c r="QI77" s="111"/>
      <c r="QJ77" s="111"/>
      <c r="QK77" s="111"/>
      <c r="QL77" s="111"/>
      <c r="QM77" s="111"/>
      <c r="QN77" s="111"/>
      <c r="QO77" s="111"/>
      <c r="QP77" s="111"/>
      <c r="QQ77" s="111"/>
      <c r="QR77" s="111"/>
      <c r="QS77" s="111"/>
      <c r="QT77" s="111"/>
    </row>
    <row r="78" spans="1:462" s="77" customFormat="1" ht="60">
      <c r="A78" s="70" t="s">
        <v>38</v>
      </c>
      <c r="B78" s="85"/>
      <c r="C78" s="86"/>
      <c r="D78" s="86"/>
      <c r="E78" s="86"/>
      <c r="F78" s="86"/>
      <c r="G78" s="87"/>
      <c r="H78" s="86"/>
      <c r="I78" s="86"/>
      <c r="J78" s="86"/>
      <c r="K78" s="135"/>
      <c r="L78" s="86"/>
      <c r="M78" s="86"/>
      <c r="N78" s="88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11"/>
      <c r="DJ78" s="111"/>
      <c r="DK78" s="111"/>
      <c r="DL78" s="111"/>
      <c r="DM78" s="111"/>
      <c r="DN78" s="111"/>
      <c r="DO78" s="111"/>
      <c r="DP78" s="111"/>
      <c r="DQ78" s="111"/>
      <c r="DR78" s="111"/>
      <c r="DS78" s="111"/>
      <c r="DT78" s="111"/>
      <c r="DU78" s="111"/>
      <c r="DV78" s="111"/>
      <c r="DW78" s="111"/>
      <c r="DX78" s="111"/>
      <c r="DY78" s="111"/>
      <c r="DZ78" s="111"/>
      <c r="EA78" s="111"/>
      <c r="EB78" s="111"/>
      <c r="EC78" s="111"/>
      <c r="ED78" s="111"/>
      <c r="EE78" s="111"/>
      <c r="EF78" s="111"/>
      <c r="EG78" s="111"/>
      <c r="EH78" s="111"/>
      <c r="EI78" s="111"/>
      <c r="EJ78" s="111"/>
      <c r="EK78" s="111"/>
      <c r="EL78" s="111"/>
      <c r="EM78" s="111"/>
      <c r="EN78" s="111"/>
      <c r="EO78" s="111"/>
      <c r="EP78" s="111"/>
      <c r="EQ78" s="111"/>
      <c r="ER78" s="111"/>
      <c r="ES78" s="111"/>
      <c r="ET78" s="111"/>
      <c r="EU78" s="111"/>
      <c r="EV78" s="111"/>
      <c r="EW78" s="111"/>
      <c r="EX78" s="111"/>
      <c r="EY78" s="111"/>
      <c r="EZ78" s="111"/>
      <c r="FA78" s="111"/>
      <c r="FB78" s="111"/>
      <c r="FC78" s="111"/>
      <c r="FD78" s="111"/>
      <c r="FE78" s="111"/>
      <c r="FF78" s="111"/>
      <c r="FG78" s="111"/>
      <c r="FH78" s="111"/>
      <c r="FI78" s="111"/>
      <c r="FJ78" s="111"/>
      <c r="FK78" s="111"/>
      <c r="FL78" s="111"/>
      <c r="FM78" s="111"/>
      <c r="FN78" s="111"/>
      <c r="FO78" s="111"/>
      <c r="FP78" s="111"/>
      <c r="FQ78" s="111"/>
      <c r="FR78" s="111"/>
      <c r="FS78" s="111"/>
      <c r="FT78" s="111"/>
      <c r="FU78" s="111"/>
      <c r="FV78" s="111"/>
      <c r="FW78" s="111"/>
      <c r="FX78" s="111"/>
      <c r="FY78" s="111"/>
      <c r="FZ78" s="111"/>
      <c r="GA78" s="111"/>
      <c r="GB78" s="111"/>
      <c r="GC78" s="111"/>
      <c r="GD78" s="111"/>
      <c r="GE78" s="111"/>
      <c r="GF78" s="111"/>
      <c r="GG78" s="111"/>
      <c r="GH78" s="111"/>
      <c r="GI78" s="111"/>
      <c r="GJ78" s="111"/>
      <c r="GK78" s="111"/>
      <c r="GL78" s="111"/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1"/>
      <c r="HA78" s="111"/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1"/>
      <c r="HP78" s="111"/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1"/>
      <c r="IE78" s="111"/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1"/>
      <c r="IT78" s="111"/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1"/>
      <c r="JI78" s="111"/>
      <c r="JJ78" s="111"/>
      <c r="JK78" s="111"/>
      <c r="JL78" s="111"/>
      <c r="JM78" s="111"/>
      <c r="JN78" s="111"/>
      <c r="JO78" s="111"/>
      <c r="JP78" s="111"/>
      <c r="JQ78" s="111"/>
      <c r="JR78" s="111"/>
      <c r="JS78" s="111"/>
      <c r="JT78" s="111"/>
      <c r="JU78" s="111"/>
      <c r="JV78" s="111"/>
      <c r="JW78" s="111"/>
      <c r="JX78" s="111"/>
      <c r="JY78" s="111"/>
      <c r="JZ78" s="111"/>
      <c r="KA78" s="111"/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1"/>
      <c r="KP78" s="111"/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1"/>
      <c r="LE78" s="111"/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1"/>
      <c r="LT78" s="111"/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1"/>
      <c r="MI78" s="111"/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1"/>
      <c r="MX78" s="111"/>
      <c r="MY78" s="111"/>
      <c r="MZ78" s="111"/>
      <c r="NA78" s="111"/>
      <c r="NB78" s="111"/>
      <c r="NC78" s="111"/>
      <c r="ND78" s="111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1"/>
      <c r="NS78" s="111"/>
      <c r="NT78" s="111"/>
      <c r="NU78" s="111"/>
      <c r="NV78" s="111"/>
      <c r="NW78" s="111"/>
      <c r="NX78" s="111"/>
      <c r="NY78" s="111"/>
      <c r="NZ78" s="111"/>
      <c r="OA78" s="111"/>
      <c r="OB78" s="111"/>
      <c r="OC78" s="111"/>
      <c r="OD78" s="111"/>
      <c r="OE78" s="111"/>
      <c r="OF78" s="111"/>
      <c r="OG78" s="111"/>
      <c r="OH78" s="111"/>
      <c r="OI78" s="111"/>
      <c r="OJ78" s="111"/>
      <c r="OK78" s="111"/>
      <c r="OL78" s="111"/>
      <c r="OM78" s="111"/>
      <c r="ON78" s="111"/>
      <c r="OO78" s="111"/>
      <c r="OP78" s="111"/>
      <c r="OQ78" s="111"/>
      <c r="OR78" s="111"/>
      <c r="OS78" s="111"/>
      <c r="OT78" s="111"/>
      <c r="OU78" s="111"/>
      <c r="OV78" s="111"/>
      <c r="OW78" s="111"/>
      <c r="OX78" s="111"/>
      <c r="OY78" s="111"/>
      <c r="OZ78" s="111"/>
      <c r="PA78" s="111"/>
      <c r="PB78" s="111"/>
      <c r="PC78" s="111"/>
      <c r="PD78" s="111"/>
      <c r="PE78" s="111"/>
      <c r="PF78" s="111"/>
      <c r="PG78" s="111"/>
      <c r="PH78" s="111"/>
      <c r="PI78" s="111"/>
      <c r="PJ78" s="111"/>
      <c r="PK78" s="111"/>
      <c r="PL78" s="111"/>
      <c r="PM78" s="111"/>
      <c r="PN78" s="111"/>
      <c r="PO78" s="111"/>
      <c r="PP78" s="111"/>
      <c r="PQ78" s="111"/>
      <c r="PR78" s="111"/>
      <c r="PS78" s="111"/>
      <c r="PT78" s="111"/>
      <c r="PU78" s="111"/>
      <c r="PV78" s="111"/>
      <c r="PW78" s="111"/>
      <c r="PX78" s="111"/>
      <c r="PY78" s="111"/>
      <c r="PZ78" s="111"/>
      <c r="QA78" s="111"/>
      <c r="QB78" s="111"/>
      <c r="QC78" s="111"/>
      <c r="QD78" s="111"/>
      <c r="QE78" s="111"/>
      <c r="QF78" s="111"/>
      <c r="QG78" s="111"/>
      <c r="QH78" s="111"/>
      <c r="QI78" s="111"/>
      <c r="QJ78" s="111"/>
      <c r="QK78" s="111"/>
      <c r="QL78" s="111"/>
      <c r="QM78" s="111"/>
      <c r="QN78" s="111"/>
      <c r="QO78" s="111"/>
      <c r="QP78" s="111"/>
      <c r="QQ78" s="111"/>
      <c r="QR78" s="111"/>
      <c r="QS78" s="111"/>
      <c r="QT78" s="111"/>
    </row>
    <row r="79" spans="1:462" s="77" customFormat="1" ht="60">
      <c r="A79" s="75" t="s">
        <v>206</v>
      </c>
      <c r="B79" s="76"/>
      <c r="G79" s="78"/>
      <c r="K79" s="133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A79" s="111"/>
      <c r="EB79" s="111"/>
      <c r="EC79" s="111"/>
      <c r="ED79" s="111"/>
      <c r="EE79" s="111"/>
      <c r="EF79" s="111"/>
      <c r="EG79" s="111"/>
      <c r="EH79" s="111"/>
      <c r="EI79" s="111"/>
      <c r="EJ79" s="111"/>
      <c r="EK79" s="111"/>
      <c r="EL79" s="111"/>
      <c r="EM79" s="111"/>
      <c r="EN79" s="111"/>
      <c r="EO79" s="111"/>
      <c r="EP79" s="111"/>
      <c r="EQ79" s="111"/>
      <c r="ER79" s="111"/>
      <c r="ES79" s="111"/>
      <c r="ET79" s="111"/>
      <c r="EU79" s="111"/>
      <c r="EV79" s="111"/>
      <c r="EW79" s="111"/>
      <c r="EX79" s="111"/>
      <c r="EY79" s="111"/>
      <c r="EZ79" s="111"/>
      <c r="FA79" s="111"/>
      <c r="FB79" s="111"/>
      <c r="FC79" s="111"/>
      <c r="FD79" s="111"/>
      <c r="FE79" s="111"/>
      <c r="FF79" s="111"/>
      <c r="FG79" s="111"/>
      <c r="FH79" s="111"/>
      <c r="FI79" s="111"/>
      <c r="FJ79" s="111"/>
      <c r="FK79" s="111"/>
      <c r="FL79" s="111"/>
      <c r="FM79" s="111"/>
      <c r="FN79" s="111"/>
      <c r="FO79" s="111"/>
      <c r="FP79" s="111"/>
      <c r="FQ79" s="111"/>
      <c r="FR79" s="111"/>
      <c r="FS79" s="111"/>
      <c r="FT79" s="111"/>
      <c r="FU79" s="111"/>
      <c r="FV79" s="111"/>
      <c r="FW79" s="111"/>
      <c r="FX79" s="111"/>
      <c r="FY79" s="111"/>
      <c r="FZ79" s="111"/>
      <c r="GA79" s="111"/>
      <c r="GB79" s="111"/>
      <c r="GC79" s="111"/>
      <c r="GD79" s="111"/>
      <c r="GE79" s="111"/>
      <c r="GF79" s="111"/>
      <c r="GG79" s="111"/>
      <c r="GH79" s="111"/>
      <c r="GI79" s="111"/>
      <c r="GJ79" s="111"/>
      <c r="GK79" s="111"/>
      <c r="GL79" s="111"/>
      <c r="GM79" s="111"/>
      <c r="GN79" s="111"/>
      <c r="GO79" s="111"/>
      <c r="GP79" s="111"/>
      <c r="GQ79" s="111"/>
      <c r="GR79" s="111"/>
      <c r="GS79" s="111"/>
      <c r="GT79" s="111"/>
      <c r="GU79" s="111"/>
      <c r="GV79" s="111"/>
      <c r="GW79" s="111"/>
      <c r="GX79" s="111"/>
      <c r="GY79" s="111"/>
      <c r="GZ79" s="111"/>
      <c r="HA79" s="111"/>
      <c r="HB79" s="111"/>
      <c r="HC79" s="111"/>
      <c r="HD79" s="111"/>
      <c r="HE79" s="111"/>
      <c r="HF79" s="111"/>
      <c r="HG79" s="111"/>
      <c r="HH79" s="111"/>
      <c r="HI79" s="111"/>
      <c r="HJ79" s="111"/>
      <c r="HK79" s="111"/>
      <c r="HL79" s="111"/>
      <c r="HM79" s="111"/>
      <c r="HN79" s="111"/>
      <c r="HO79" s="111"/>
      <c r="HP79" s="111"/>
      <c r="HQ79" s="111"/>
      <c r="HR79" s="111"/>
      <c r="HS79" s="111"/>
      <c r="HT79" s="111"/>
      <c r="HU79" s="111"/>
      <c r="HV79" s="111"/>
      <c r="HW79" s="111"/>
      <c r="HX79" s="111"/>
      <c r="HY79" s="111"/>
      <c r="HZ79" s="111"/>
      <c r="IA79" s="111"/>
      <c r="IB79" s="111"/>
      <c r="IC79" s="111"/>
      <c r="ID79" s="111"/>
      <c r="IE79" s="111"/>
      <c r="IF79" s="111"/>
      <c r="IG79" s="111"/>
      <c r="IH79" s="111"/>
      <c r="II79" s="111"/>
      <c r="IJ79" s="111"/>
      <c r="IK79" s="111"/>
      <c r="IL79" s="111"/>
      <c r="IM79" s="111"/>
      <c r="IN79" s="111"/>
      <c r="IO79" s="111"/>
      <c r="IP79" s="111"/>
      <c r="IQ79" s="111"/>
      <c r="IR79" s="111"/>
      <c r="IS79" s="111"/>
      <c r="IT79" s="111"/>
      <c r="IU79" s="111"/>
      <c r="IV79" s="111"/>
      <c r="IW79" s="111"/>
      <c r="IX79" s="111"/>
      <c r="IY79" s="111"/>
      <c r="IZ79" s="111"/>
      <c r="JA79" s="111"/>
      <c r="JB79" s="111"/>
      <c r="JC79" s="111"/>
      <c r="JD79" s="111"/>
      <c r="JE79" s="111"/>
      <c r="JF79" s="111"/>
      <c r="JG79" s="111"/>
      <c r="JH79" s="111"/>
      <c r="JI79" s="111"/>
      <c r="JJ79" s="111"/>
      <c r="JK79" s="111"/>
      <c r="JL79" s="111"/>
      <c r="JM79" s="111"/>
      <c r="JN79" s="111"/>
      <c r="JO79" s="111"/>
      <c r="JP79" s="111"/>
      <c r="JQ79" s="111"/>
      <c r="JR79" s="111"/>
      <c r="JS79" s="111"/>
      <c r="JT79" s="111"/>
      <c r="JU79" s="111"/>
      <c r="JV79" s="111"/>
      <c r="JW79" s="111"/>
      <c r="JX79" s="111"/>
      <c r="JY79" s="111"/>
      <c r="JZ79" s="111"/>
      <c r="KA79" s="111"/>
      <c r="KB79" s="111"/>
      <c r="KC79" s="111"/>
      <c r="KD79" s="111"/>
      <c r="KE79" s="111"/>
      <c r="KF79" s="111"/>
      <c r="KG79" s="111"/>
      <c r="KH79" s="111"/>
      <c r="KI79" s="111"/>
      <c r="KJ79" s="111"/>
      <c r="KK79" s="111"/>
      <c r="KL79" s="111"/>
      <c r="KM79" s="111"/>
      <c r="KN79" s="111"/>
      <c r="KO79" s="111"/>
      <c r="KP79" s="111"/>
      <c r="KQ79" s="111"/>
      <c r="KR79" s="111"/>
      <c r="KS79" s="111"/>
      <c r="KT79" s="111"/>
      <c r="KU79" s="111"/>
      <c r="KV79" s="111"/>
      <c r="KW79" s="111"/>
      <c r="KX79" s="111"/>
      <c r="KY79" s="111"/>
      <c r="KZ79" s="111"/>
      <c r="LA79" s="111"/>
      <c r="LB79" s="111"/>
      <c r="LC79" s="111"/>
      <c r="LD79" s="111"/>
      <c r="LE79" s="111"/>
      <c r="LF79" s="111"/>
      <c r="LG79" s="111"/>
      <c r="LH79" s="111"/>
      <c r="LI79" s="111"/>
      <c r="LJ79" s="111"/>
      <c r="LK79" s="111"/>
      <c r="LL79" s="111"/>
      <c r="LM79" s="111"/>
      <c r="LN79" s="111"/>
      <c r="LO79" s="111"/>
      <c r="LP79" s="111"/>
      <c r="LQ79" s="111"/>
      <c r="LR79" s="111"/>
      <c r="LS79" s="111"/>
      <c r="LT79" s="111"/>
      <c r="LU79" s="111"/>
      <c r="LV79" s="111"/>
      <c r="LW79" s="111"/>
      <c r="LX79" s="111"/>
      <c r="LY79" s="111"/>
      <c r="LZ79" s="111"/>
      <c r="MA79" s="111"/>
      <c r="MB79" s="111"/>
      <c r="MC79" s="111"/>
      <c r="MD79" s="111"/>
      <c r="ME79" s="111"/>
      <c r="MF79" s="111"/>
      <c r="MG79" s="111"/>
      <c r="MH79" s="111"/>
      <c r="MI79" s="111"/>
      <c r="MJ79" s="111"/>
      <c r="MK79" s="111"/>
      <c r="ML79" s="111"/>
      <c r="MM79" s="111"/>
      <c r="MN79" s="111"/>
      <c r="MO79" s="111"/>
      <c r="MP79" s="111"/>
      <c r="MQ79" s="111"/>
      <c r="MR79" s="111"/>
      <c r="MS79" s="111"/>
      <c r="MT79" s="111"/>
      <c r="MU79" s="111"/>
      <c r="MV79" s="111"/>
      <c r="MW79" s="111"/>
      <c r="MX79" s="111"/>
      <c r="MY79" s="111"/>
      <c r="MZ79" s="111"/>
      <c r="NA79" s="111"/>
      <c r="NB79" s="111"/>
      <c r="NC79" s="111"/>
      <c r="ND79" s="111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1"/>
      <c r="NS79" s="111"/>
      <c r="NT79" s="111"/>
      <c r="NU79" s="111"/>
      <c r="NV79" s="111"/>
      <c r="NW79" s="111"/>
      <c r="NX79" s="111"/>
      <c r="NY79" s="111"/>
      <c r="NZ79" s="111"/>
      <c r="OA79" s="111"/>
      <c r="OB79" s="111"/>
      <c r="OC79" s="111"/>
      <c r="OD79" s="111"/>
      <c r="OE79" s="111"/>
      <c r="OF79" s="111"/>
      <c r="OG79" s="111"/>
      <c r="OH79" s="111"/>
      <c r="OI79" s="111"/>
      <c r="OJ79" s="111"/>
      <c r="OK79" s="111"/>
      <c r="OL79" s="111"/>
      <c r="OM79" s="111"/>
      <c r="ON79" s="111"/>
      <c r="OO79" s="111"/>
      <c r="OP79" s="111"/>
      <c r="OQ79" s="111"/>
      <c r="OR79" s="111"/>
      <c r="OS79" s="111"/>
      <c r="OT79" s="111"/>
      <c r="OU79" s="111"/>
      <c r="OV79" s="111"/>
      <c r="OW79" s="111"/>
      <c r="OX79" s="111"/>
      <c r="OY79" s="111"/>
      <c r="OZ79" s="111"/>
      <c r="PA79" s="111"/>
      <c r="PB79" s="111"/>
      <c r="PC79" s="111"/>
      <c r="PD79" s="111"/>
      <c r="PE79" s="111"/>
      <c r="PF79" s="111"/>
      <c r="PG79" s="111"/>
      <c r="PH79" s="111"/>
      <c r="PI79" s="111"/>
      <c r="PJ79" s="111"/>
      <c r="PK79" s="111"/>
      <c r="PL79" s="111"/>
      <c r="PM79" s="111"/>
      <c r="PN79" s="111"/>
      <c r="PO79" s="111"/>
      <c r="PP79" s="111"/>
      <c r="PQ79" s="111"/>
      <c r="PR79" s="111"/>
      <c r="PS79" s="111"/>
      <c r="PT79" s="111"/>
      <c r="PU79" s="111"/>
      <c r="PV79" s="111"/>
      <c r="PW79" s="111"/>
      <c r="PX79" s="111"/>
      <c r="PY79" s="111"/>
      <c r="PZ79" s="111"/>
      <c r="QA79" s="111"/>
      <c r="QB79" s="111"/>
      <c r="QC79" s="111"/>
      <c r="QD79" s="111"/>
      <c r="QE79" s="111"/>
      <c r="QF79" s="111"/>
      <c r="QG79" s="111"/>
      <c r="QH79" s="111"/>
      <c r="QI79" s="111"/>
      <c r="QJ79" s="111"/>
      <c r="QK79" s="111"/>
      <c r="QL79" s="111"/>
      <c r="QM79" s="111"/>
      <c r="QN79" s="111"/>
      <c r="QO79" s="111"/>
      <c r="QP79" s="111"/>
      <c r="QQ79" s="111"/>
      <c r="QR79" s="111"/>
      <c r="QS79" s="111"/>
      <c r="QT79" s="111"/>
    </row>
    <row r="80" spans="1:462" s="77" customFormat="1" ht="69.75" customHeight="1">
      <c r="A80" s="75"/>
      <c r="B80" s="76"/>
      <c r="G80" s="78"/>
      <c r="K80" s="133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  <c r="IG80" s="111"/>
      <c r="IH80" s="111"/>
      <c r="II80" s="111"/>
      <c r="IJ80" s="111"/>
      <c r="IK80" s="111"/>
      <c r="IL80" s="111"/>
      <c r="IM80" s="111"/>
      <c r="IN80" s="111"/>
      <c r="IO80" s="111"/>
      <c r="IP80" s="111"/>
      <c r="IQ80" s="111"/>
      <c r="IR80" s="111"/>
      <c r="IS80" s="111"/>
      <c r="IT80" s="111"/>
      <c r="IU80" s="111"/>
      <c r="IV80" s="111"/>
      <c r="IW80" s="111"/>
      <c r="IX80" s="111"/>
      <c r="IY80" s="111"/>
      <c r="IZ80" s="111"/>
      <c r="JA80" s="111"/>
      <c r="JB80" s="111"/>
      <c r="JC80" s="111"/>
      <c r="JD80" s="111"/>
      <c r="JE80" s="111"/>
      <c r="JF80" s="111"/>
      <c r="JG80" s="111"/>
      <c r="JH80" s="111"/>
      <c r="JI80" s="111"/>
      <c r="JJ80" s="111"/>
      <c r="JK80" s="111"/>
      <c r="JL80" s="111"/>
      <c r="JM80" s="111"/>
      <c r="JN80" s="111"/>
      <c r="JO80" s="111"/>
      <c r="JP80" s="111"/>
      <c r="JQ80" s="111"/>
      <c r="JR80" s="111"/>
      <c r="JS80" s="111"/>
      <c r="JT80" s="111"/>
      <c r="JU80" s="111"/>
      <c r="JV80" s="111"/>
      <c r="JW80" s="111"/>
      <c r="JX80" s="111"/>
      <c r="JY80" s="111"/>
      <c r="JZ80" s="111"/>
      <c r="KA80" s="111"/>
      <c r="KB80" s="111"/>
      <c r="KC80" s="111"/>
      <c r="KD80" s="111"/>
      <c r="KE80" s="111"/>
      <c r="KF80" s="111"/>
      <c r="KG80" s="111"/>
      <c r="KH80" s="111"/>
      <c r="KI80" s="111"/>
      <c r="KJ80" s="111"/>
      <c r="KK80" s="111"/>
      <c r="KL80" s="111"/>
      <c r="KM80" s="111"/>
      <c r="KN80" s="111"/>
      <c r="KO80" s="111"/>
      <c r="KP80" s="111"/>
      <c r="KQ80" s="111"/>
      <c r="KR80" s="111"/>
      <c r="KS80" s="111"/>
      <c r="KT80" s="111"/>
      <c r="KU80" s="111"/>
      <c r="KV80" s="111"/>
      <c r="KW80" s="111"/>
      <c r="KX80" s="111"/>
      <c r="KY80" s="111"/>
      <c r="KZ80" s="111"/>
      <c r="LA80" s="111"/>
      <c r="LB80" s="111"/>
      <c r="LC80" s="111"/>
      <c r="LD80" s="111"/>
      <c r="LE80" s="111"/>
      <c r="LF80" s="111"/>
      <c r="LG80" s="111"/>
      <c r="LH80" s="111"/>
      <c r="LI80" s="111"/>
      <c r="LJ80" s="111"/>
      <c r="LK80" s="111"/>
      <c r="LL80" s="111"/>
      <c r="LM80" s="111"/>
      <c r="LN80" s="111"/>
      <c r="LO80" s="111"/>
      <c r="LP80" s="111"/>
      <c r="LQ80" s="111"/>
      <c r="LR80" s="111"/>
      <c r="LS80" s="111"/>
      <c r="LT80" s="111"/>
      <c r="LU80" s="111"/>
      <c r="LV80" s="111"/>
      <c r="LW80" s="111"/>
      <c r="LX80" s="111"/>
      <c r="LY80" s="111"/>
      <c r="LZ80" s="111"/>
      <c r="MA80" s="111"/>
      <c r="MB80" s="111"/>
      <c r="MC80" s="111"/>
      <c r="MD80" s="111"/>
      <c r="ME80" s="111"/>
      <c r="MF80" s="111"/>
      <c r="MG80" s="111"/>
      <c r="MH80" s="111"/>
      <c r="MI80" s="111"/>
      <c r="MJ80" s="111"/>
      <c r="MK80" s="111"/>
      <c r="ML80" s="111"/>
      <c r="MM80" s="111"/>
      <c r="MN80" s="111"/>
      <c r="MO80" s="111"/>
      <c r="MP80" s="111"/>
      <c r="MQ80" s="111"/>
      <c r="MR80" s="111"/>
      <c r="MS80" s="111"/>
      <c r="MT80" s="111"/>
      <c r="MU80" s="111"/>
      <c r="MV80" s="111"/>
      <c r="MW80" s="111"/>
      <c r="MX80" s="111"/>
      <c r="MY80" s="111"/>
      <c r="MZ80" s="111"/>
      <c r="NA80" s="111"/>
      <c r="NB80" s="111"/>
      <c r="NC80" s="111"/>
      <c r="ND80" s="111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1"/>
      <c r="NS80" s="111"/>
      <c r="NT80" s="111"/>
      <c r="NU80" s="111"/>
      <c r="NV80" s="111"/>
      <c r="NW80" s="111"/>
      <c r="NX80" s="111"/>
      <c r="NY80" s="111"/>
      <c r="NZ80" s="111"/>
      <c r="OA80" s="111"/>
      <c r="OB80" s="111"/>
      <c r="OC80" s="111"/>
      <c r="OD80" s="111"/>
      <c r="OE80" s="111"/>
      <c r="OF80" s="111"/>
      <c r="OG80" s="111"/>
      <c r="OH80" s="111"/>
      <c r="OI80" s="111"/>
      <c r="OJ80" s="111"/>
      <c r="OK80" s="111"/>
      <c r="OL80" s="111"/>
      <c r="OM80" s="111"/>
      <c r="ON80" s="111"/>
      <c r="OO80" s="111"/>
      <c r="OP80" s="111"/>
      <c r="OQ80" s="111"/>
      <c r="OR80" s="111"/>
      <c r="OS80" s="111"/>
      <c r="OT80" s="111"/>
      <c r="OU80" s="111"/>
      <c r="OV80" s="111"/>
      <c r="OW80" s="111"/>
      <c r="OX80" s="111"/>
      <c r="OY80" s="111"/>
      <c r="OZ80" s="111"/>
      <c r="PA80" s="111"/>
      <c r="PB80" s="111"/>
      <c r="PC80" s="111"/>
      <c r="PD80" s="111"/>
      <c r="PE80" s="111"/>
      <c r="PF80" s="111"/>
      <c r="PG80" s="111"/>
      <c r="PH80" s="111"/>
      <c r="PI80" s="111"/>
      <c r="PJ80" s="111"/>
      <c r="PK80" s="111"/>
      <c r="PL80" s="111"/>
      <c r="PM80" s="111"/>
      <c r="PN80" s="111"/>
      <c r="PO80" s="111"/>
      <c r="PP80" s="111"/>
      <c r="PQ80" s="111"/>
      <c r="PR80" s="111"/>
      <c r="PS80" s="111"/>
      <c r="PT80" s="111"/>
      <c r="PU80" s="111"/>
      <c r="PV80" s="111"/>
      <c r="PW80" s="111"/>
      <c r="PX80" s="111"/>
      <c r="PY80" s="111"/>
      <c r="PZ80" s="111"/>
      <c r="QA80" s="111"/>
      <c r="QB80" s="111"/>
      <c r="QC80" s="111"/>
      <c r="QD80" s="111"/>
      <c r="QE80" s="111"/>
      <c r="QF80" s="111"/>
      <c r="QG80" s="111"/>
      <c r="QH80" s="111"/>
      <c r="QI80" s="111"/>
      <c r="QJ80" s="111"/>
      <c r="QK80" s="111"/>
      <c r="QL80" s="111"/>
      <c r="QM80" s="111"/>
      <c r="QN80" s="111"/>
      <c r="QO80" s="111"/>
      <c r="QP80" s="111"/>
      <c r="QQ80" s="111"/>
      <c r="QR80" s="111"/>
      <c r="QS80" s="111"/>
      <c r="QT80" s="111"/>
    </row>
    <row r="81" spans="1:462" s="77" customFormat="1" ht="69.75" customHeight="1">
      <c r="A81" s="75"/>
      <c r="B81" s="76"/>
      <c r="G81" s="78"/>
      <c r="K81" s="133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111"/>
      <c r="FQ81" s="111"/>
      <c r="FR81" s="111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1"/>
      <c r="GE81" s="111"/>
      <c r="GF81" s="111"/>
      <c r="GG81" s="111"/>
      <c r="GH81" s="111"/>
      <c r="GI81" s="111"/>
      <c r="GJ81" s="111"/>
      <c r="GK81" s="111"/>
      <c r="GL81" s="111"/>
      <c r="GM81" s="111"/>
      <c r="GN81" s="111"/>
      <c r="GO81" s="111"/>
      <c r="GP81" s="111"/>
      <c r="GQ81" s="111"/>
      <c r="GR81" s="111"/>
      <c r="GS81" s="111"/>
      <c r="GT81" s="111"/>
      <c r="GU81" s="111"/>
      <c r="GV81" s="111"/>
      <c r="GW81" s="111"/>
      <c r="GX81" s="111"/>
      <c r="GY81" s="111"/>
      <c r="GZ81" s="111"/>
      <c r="HA81" s="111"/>
      <c r="HB81" s="111"/>
      <c r="HC81" s="111"/>
      <c r="HD81" s="111"/>
      <c r="HE81" s="111"/>
      <c r="HF81" s="111"/>
      <c r="HG81" s="111"/>
      <c r="HH81" s="111"/>
      <c r="HI81" s="111"/>
      <c r="HJ81" s="111"/>
      <c r="HK81" s="111"/>
      <c r="HL81" s="111"/>
      <c r="HM81" s="111"/>
      <c r="HN81" s="111"/>
      <c r="HO81" s="111"/>
      <c r="HP81" s="111"/>
      <c r="HQ81" s="111"/>
      <c r="HR81" s="111"/>
      <c r="HS81" s="111"/>
      <c r="HT81" s="111"/>
      <c r="HU81" s="111"/>
      <c r="HV81" s="111"/>
      <c r="HW81" s="111"/>
      <c r="HX81" s="111"/>
      <c r="HY81" s="111"/>
      <c r="HZ81" s="111"/>
      <c r="IA81" s="111"/>
      <c r="IB81" s="111"/>
      <c r="IC81" s="111"/>
      <c r="ID81" s="111"/>
      <c r="IE81" s="111"/>
      <c r="IF81" s="111"/>
      <c r="IG81" s="111"/>
      <c r="IH81" s="111"/>
      <c r="II81" s="111"/>
      <c r="IJ81" s="111"/>
      <c r="IK81" s="111"/>
      <c r="IL81" s="111"/>
      <c r="IM81" s="111"/>
      <c r="IN81" s="111"/>
      <c r="IO81" s="111"/>
      <c r="IP81" s="111"/>
      <c r="IQ81" s="111"/>
      <c r="IR81" s="111"/>
      <c r="IS81" s="111"/>
      <c r="IT81" s="111"/>
      <c r="IU81" s="111"/>
      <c r="IV81" s="111"/>
      <c r="IW81" s="111"/>
      <c r="IX81" s="111"/>
      <c r="IY81" s="111"/>
      <c r="IZ81" s="111"/>
      <c r="JA81" s="111"/>
      <c r="JB81" s="111"/>
      <c r="JC81" s="111"/>
      <c r="JD81" s="111"/>
      <c r="JE81" s="111"/>
      <c r="JF81" s="111"/>
      <c r="JG81" s="111"/>
      <c r="JH81" s="111"/>
      <c r="JI81" s="111"/>
      <c r="JJ81" s="111"/>
      <c r="JK81" s="111"/>
      <c r="JL81" s="111"/>
      <c r="JM81" s="111"/>
      <c r="JN81" s="111"/>
      <c r="JO81" s="111"/>
      <c r="JP81" s="111"/>
      <c r="JQ81" s="111"/>
      <c r="JR81" s="111"/>
      <c r="JS81" s="111"/>
      <c r="JT81" s="111"/>
      <c r="JU81" s="111"/>
      <c r="JV81" s="111"/>
      <c r="JW81" s="111"/>
      <c r="JX81" s="111"/>
      <c r="JY81" s="111"/>
      <c r="JZ81" s="111"/>
      <c r="KA81" s="111"/>
      <c r="KB81" s="111"/>
      <c r="KC81" s="111"/>
      <c r="KD81" s="111"/>
      <c r="KE81" s="111"/>
      <c r="KF81" s="111"/>
      <c r="KG81" s="111"/>
      <c r="KH81" s="111"/>
      <c r="KI81" s="111"/>
      <c r="KJ81" s="111"/>
      <c r="KK81" s="111"/>
      <c r="KL81" s="111"/>
      <c r="KM81" s="111"/>
      <c r="KN81" s="111"/>
      <c r="KO81" s="111"/>
      <c r="KP81" s="111"/>
      <c r="KQ81" s="111"/>
      <c r="KR81" s="111"/>
      <c r="KS81" s="111"/>
      <c r="KT81" s="111"/>
      <c r="KU81" s="111"/>
      <c r="KV81" s="111"/>
      <c r="KW81" s="111"/>
      <c r="KX81" s="111"/>
      <c r="KY81" s="111"/>
      <c r="KZ81" s="111"/>
      <c r="LA81" s="111"/>
      <c r="LB81" s="111"/>
      <c r="LC81" s="111"/>
      <c r="LD81" s="111"/>
      <c r="LE81" s="111"/>
      <c r="LF81" s="111"/>
      <c r="LG81" s="111"/>
      <c r="LH81" s="111"/>
      <c r="LI81" s="111"/>
      <c r="LJ81" s="111"/>
      <c r="LK81" s="111"/>
      <c r="LL81" s="111"/>
      <c r="LM81" s="111"/>
      <c r="LN81" s="111"/>
      <c r="LO81" s="111"/>
      <c r="LP81" s="111"/>
      <c r="LQ81" s="111"/>
      <c r="LR81" s="111"/>
      <c r="LS81" s="111"/>
      <c r="LT81" s="111"/>
      <c r="LU81" s="111"/>
      <c r="LV81" s="111"/>
      <c r="LW81" s="111"/>
      <c r="LX81" s="111"/>
      <c r="LY81" s="111"/>
      <c r="LZ81" s="111"/>
      <c r="MA81" s="111"/>
      <c r="MB81" s="111"/>
      <c r="MC81" s="111"/>
      <c r="MD81" s="111"/>
      <c r="ME81" s="111"/>
      <c r="MF81" s="111"/>
      <c r="MG81" s="111"/>
      <c r="MH81" s="111"/>
      <c r="MI81" s="111"/>
      <c r="MJ81" s="111"/>
      <c r="MK81" s="111"/>
      <c r="ML81" s="111"/>
      <c r="MM81" s="111"/>
      <c r="MN81" s="111"/>
      <c r="MO81" s="111"/>
      <c r="MP81" s="111"/>
      <c r="MQ81" s="111"/>
      <c r="MR81" s="111"/>
      <c r="MS81" s="111"/>
      <c r="MT81" s="111"/>
      <c r="MU81" s="111"/>
      <c r="MV81" s="111"/>
      <c r="MW81" s="111"/>
      <c r="MX81" s="111"/>
      <c r="MY81" s="111"/>
      <c r="MZ81" s="111"/>
      <c r="NA81" s="111"/>
      <c r="NB81" s="111"/>
      <c r="NC81" s="111"/>
      <c r="ND81" s="111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1"/>
      <c r="NS81" s="111"/>
      <c r="NT81" s="111"/>
      <c r="NU81" s="111"/>
      <c r="NV81" s="111"/>
      <c r="NW81" s="111"/>
      <c r="NX81" s="111"/>
      <c r="NY81" s="111"/>
      <c r="NZ81" s="111"/>
      <c r="OA81" s="111"/>
      <c r="OB81" s="111"/>
      <c r="OC81" s="111"/>
      <c r="OD81" s="111"/>
      <c r="OE81" s="111"/>
      <c r="OF81" s="111"/>
      <c r="OG81" s="111"/>
      <c r="OH81" s="111"/>
      <c r="OI81" s="111"/>
      <c r="OJ81" s="111"/>
      <c r="OK81" s="111"/>
      <c r="OL81" s="111"/>
      <c r="OM81" s="111"/>
      <c r="ON81" s="111"/>
      <c r="OO81" s="111"/>
      <c r="OP81" s="111"/>
      <c r="OQ81" s="111"/>
      <c r="OR81" s="111"/>
      <c r="OS81" s="111"/>
      <c r="OT81" s="111"/>
      <c r="OU81" s="111"/>
      <c r="OV81" s="111"/>
      <c r="OW81" s="111"/>
      <c r="OX81" s="111"/>
      <c r="OY81" s="111"/>
      <c r="OZ81" s="111"/>
      <c r="PA81" s="111"/>
      <c r="PB81" s="111"/>
      <c r="PC81" s="111"/>
      <c r="PD81" s="111"/>
      <c r="PE81" s="111"/>
      <c r="PF81" s="111"/>
      <c r="PG81" s="111"/>
      <c r="PH81" s="111"/>
      <c r="PI81" s="111"/>
      <c r="PJ81" s="111"/>
      <c r="PK81" s="111"/>
      <c r="PL81" s="111"/>
      <c r="PM81" s="111"/>
      <c r="PN81" s="111"/>
      <c r="PO81" s="111"/>
      <c r="PP81" s="111"/>
      <c r="PQ81" s="111"/>
      <c r="PR81" s="111"/>
      <c r="PS81" s="111"/>
      <c r="PT81" s="111"/>
      <c r="PU81" s="111"/>
      <c r="PV81" s="111"/>
      <c r="PW81" s="111"/>
      <c r="PX81" s="111"/>
      <c r="PY81" s="111"/>
      <c r="PZ81" s="111"/>
      <c r="QA81" s="111"/>
      <c r="QB81" s="111"/>
      <c r="QC81" s="111"/>
      <c r="QD81" s="111"/>
      <c r="QE81" s="111"/>
      <c r="QF81" s="111"/>
      <c r="QG81" s="111"/>
      <c r="QH81" s="111"/>
      <c r="QI81" s="111"/>
      <c r="QJ81" s="111"/>
      <c r="QK81" s="111"/>
      <c r="QL81" s="111"/>
      <c r="QM81" s="111"/>
      <c r="QN81" s="111"/>
      <c r="QO81" s="111"/>
      <c r="QP81" s="111"/>
      <c r="QQ81" s="111"/>
      <c r="QR81" s="111"/>
      <c r="QS81" s="111"/>
      <c r="QT81" s="111"/>
    </row>
    <row r="82" spans="1:462" s="77" customFormat="1" ht="60">
      <c r="A82" s="75"/>
      <c r="B82" s="76"/>
      <c r="G82" s="78"/>
      <c r="K82" s="133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4" customFormat="1" ht="60">
      <c r="A83" s="75"/>
      <c r="B83" s="76"/>
      <c r="C83" s="77"/>
      <c r="D83" s="77"/>
      <c r="E83" s="77"/>
      <c r="F83" s="77"/>
      <c r="G83" s="78"/>
      <c r="H83" s="77"/>
      <c r="I83" s="77"/>
      <c r="J83" s="77"/>
      <c r="K83" s="133"/>
      <c r="L83" s="77"/>
      <c r="M83" s="77"/>
      <c r="N83" s="77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09"/>
      <c r="BY83" s="109"/>
      <c r="BZ83" s="109"/>
      <c r="CA83" s="109"/>
      <c r="CB83" s="109"/>
      <c r="CC83" s="109"/>
      <c r="CD83" s="109"/>
      <c r="CE83" s="109"/>
      <c r="CF83" s="109"/>
      <c r="CG83" s="109"/>
      <c r="CH83" s="109"/>
      <c r="CI83" s="109"/>
      <c r="CJ83" s="109"/>
      <c r="CK83" s="109"/>
      <c r="CL83" s="109"/>
      <c r="CM83" s="109"/>
      <c r="CN83" s="109"/>
      <c r="CO83" s="109"/>
      <c r="CP83" s="109"/>
      <c r="CQ83" s="109"/>
      <c r="CR83" s="109"/>
      <c r="CS83" s="109"/>
      <c r="CT83" s="109"/>
      <c r="CU83" s="109"/>
      <c r="CV83" s="109"/>
      <c r="CW83" s="109"/>
      <c r="CX83" s="109"/>
      <c r="CY83" s="109"/>
      <c r="CZ83" s="109"/>
      <c r="DA83" s="109"/>
      <c r="DB83" s="109"/>
      <c r="DC83" s="109"/>
      <c r="DD83" s="109"/>
      <c r="DE83" s="109"/>
      <c r="DF83" s="109"/>
      <c r="DG83" s="109"/>
      <c r="DH83" s="109"/>
      <c r="DI83" s="109"/>
      <c r="DJ83" s="109"/>
      <c r="DK83" s="109"/>
      <c r="DL83" s="109"/>
      <c r="DM83" s="109"/>
      <c r="DN83" s="109"/>
      <c r="DO83" s="109"/>
      <c r="DP83" s="109"/>
      <c r="DQ83" s="109"/>
      <c r="DR83" s="109"/>
      <c r="DS83" s="109"/>
      <c r="DT83" s="109"/>
      <c r="DU83" s="109"/>
      <c r="DV83" s="109"/>
      <c r="DW83" s="109"/>
      <c r="DX83" s="109"/>
      <c r="DY83" s="109"/>
      <c r="DZ83" s="109"/>
      <c r="EA83" s="109"/>
      <c r="EB83" s="109"/>
      <c r="EC83" s="109"/>
      <c r="ED83" s="109"/>
      <c r="EE83" s="109"/>
      <c r="EF83" s="109"/>
      <c r="EG83" s="109"/>
      <c r="EH83" s="109"/>
      <c r="EI83" s="109"/>
      <c r="EJ83" s="109"/>
      <c r="EK83" s="109"/>
      <c r="EL83" s="109"/>
      <c r="EM83" s="109"/>
      <c r="EN83" s="109"/>
      <c r="EO83" s="109"/>
      <c r="EP83" s="109"/>
      <c r="EQ83" s="109"/>
      <c r="ER83" s="109"/>
      <c r="ES83" s="109"/>
      <c r="ET83" s="109"/>
      <c r="EU83" s="109"/>
      <c r="EV83" s="109"/>
      <c r="EW83" s="109"/>
      <c r="EX83" s="109"/>
      <c r="EY83" s="109"/>
      <c r="EZ83" s="109"/>
      <c r="FA83" s="109"/>
      <c r="FB83" s="109"/>
      <c r="FC83" s="109"/>
      <c r="FD83" s="109"/>
      <c r="FE83" s="109"/>
      <c r="FF83" s="109"/>
      <c r="FG83" s="109"/>
      <c r="FH83" s="109"/>
      <c r="FI83" s="109"/>
      <c r="FJ83" s="109"/>
      <c r="FK83" s="109"/>
      <c r="FL83" s="109"/>
      <c r="FM83" s="109"/>
      <c r="FN83" s="109"/>
      <c r="FO83" s="109"/>
      <c r="FP83" s="109"/>
      <c r="FQ83" s="109"/>
      <c r="FR83" s="109"/>
      <c r="FS83" s="109"/>
      <c r="FT83" s="109"/>
      <c r="FU83" s="109"/>
      <c r="FV83" s="109"/>
      <c r="FW83" s="109"/>
      <c r="FX83" s="109"/>
      <c r="FY83" s="109"/>
      <c r="FZ83" s="109"/>
      <c r="GA83" s="109"/>
      <c r="GB83" s="109"/>
      <c r="GC83" s="109"/>
      <c r="GD83" s="109"/>
      <c r="GE83" s="109"/>
      <c r="GF83" s="109"/>
      <c r="GG83" s="109"/>
      <c r="GH83" s="109"/>
      <c r="GI83" s="109"/>
      <c r="GJ83" s="109"/>
      <c r="GK83" s="109"/>
      <c r="GL83" s="109"/>
      <c r="GM83" s="109"/>
      <c r="GN83" s="109"/>
      <c r="GO83" s="109"/>
      <c r="GP83" s="109"/>
      <c r="GQ83" s="109"/>
      <c r="GR83" s="109"/>
      <c r="GS83" s="109"/>
      <c r="GT83" s="109"/>
      <c r="GU83" s="109"/>
      <c r="GV83" s="109"/>
      <c r="GW83" s="109"/>
      <c r="GX83" s="109"/>
      <c r="GY83" s="109"/>
      <c r="GZ83" s="109"/>
      <c r="HA83" s="109"/>
      <c r="HB83" s="109"/>
      <c r="HC83" s="109"/>
      <c r="HD83" s="109"/>
      <c r="HE83" s="109"/>
      <c r="HF83" s="109"/>
      <c r="HG83" s="109"/>
      <c r="HH83" s="109"/>
      <c r="HI83" s="109"/>
      <c r="HJ83" s="109"/>
      <c r="HK83" s="109"/>
      <c r="HL83" s="109"/>
      <c r="HM83" s="109"/>
      <c r="HN83" s="109"/>
      <c r="HO83" s="109"/>
      <c r="HP83" s="109"/>
      <c r="HQ83" s="109"/>
      <c r="HR83" s="109"/>
      <c r="HS83" s="109"/>
      <c r="HT83" s="109"/>
      <c r="HU83" s="109"/>
      <c r="HV83" s="109"/>
      <c r="HW83" s="109"/>
      <c r="HX83" s="109"/>
      <c r="HY83" s="109"/>
      <c r="HZ83" s="109"/>
      <c r="IA83" s="109"/>
      <c r="IB83" s="109"/>
      <c r="IC83" s="109"/>
      <c r="ID83" s="109"/>
      <c r="IE83" s="109"/>
      <c r="IF83" s="109"/>
      <c r="IG83" s="109"/>
      <c r="IH83" s="109"/>
      <c r="II83" s="109"/>
      <c r="IJ83" s="109"/>
      <c r="IK83" s="109"/>
      <c r="IL83" s="109"/>
      <c r="IM83" s="109"/>
      <c r="IN83" s="109"/>
      <c r="IO83" s="109"/>
      <c r="IP83" s="109"/>
      <c r="IQ83" s="109"/>
      <c r="IR83" s="109"/>
      <c r="IS83" s="109"/>
      <c r="IT83" s="109"/>
      <c r="IU83" s="109"/>
      <c r="IV83" s="109"/>
      <c r="IW83" s="109"/>
      <c r="IX83" s="109"/>
      <c r="IY83" s="109"/>
      <c r="IZ83" s="109"/>
      <c r="JA83" s="109"/>
      <c r="JB83" s="109"/>
      <c r="JC83" s="109"/>
      <c r="JD83" s="109"/>
      <c r="JE83" s="109"/>
      <c r="JF83" s="109"/>
      <c r="JG83" s="109"/>
      <c r="JH83" s="109"/>
      <c r="JI83" s="109"/>
      <c r="JJ83" s="109"/>
      <c r="JK83" s="109"/>
      <c r="JL83" s="109"/>
      <c r="JM83" s="109"/>
      <c r="JN83" s="109"/>
      <c r="JO83" s="109"/>
      <c r="JP83" s="109"/>
      <c r="JQ83" s="109"/>
      <c r="JR83" s="109"/>
      <c r="JS83" s="109"/>
      <c r="JT83" s="109"/>
      <c r="JU83" s="109"/>
      <c r="JV83" s="109"/>
      <c r="JW83" s="109"/>
      <c r="JX83" s="109"/>
      <c r="JY83" s="109"/>
      <c r="JZ83" s="109"/>
      <c r="KA83" s="109"/>
      <c r="KB83" s="109"/>
      <c r="KC83" s="109"/>
      <c r="KD83" s="109"/>
      <c r="KE83" s="109"/>
      <c r="KF83" s="109"/>
      <c r="KG83" s="109"/>
      <c r="KH83" s="109"/>
      <c r="KI83" s="109"/>
      <c r="KJ83" s="109"/>
      <c r="KK83" s="109"/>
      <c r="KL83" s="109"/>
      <c r="KM83" s="109"/>
      <c r="KN83" s="109"/>
      <c r="KO83" s="109"/>
      <c r="KP83" s="109"/>
      <c r="KQ83" s="109"/>
      <c r="KR83" s="109"/>
      <c r="KS83" s="109"/>
      <c r="KT83" s="109"/>
      <c r="KU83" s="109"/>
      <c r="KV83" s="109"/>
      <c r="KW83" s="109"/>
      <c r="KX83" s="109"/>
      <c r="KY83" s="109"/>
      <c r="KZ83" s="109"/>
      <c r="LA83" s="109"/>
      <c r="LB83" s="109"/>
      <c r="LC83" s="109"/>
      <c r="LD83" s="109"/>
      <c r="LE83" s="109"/>
      <c r="LF83" s="109"/>
      <c r="LG83" s="109"/>
      <c r="LH83" s="109"/>
      <c r="LI83" s="109"/>
      <c r="LJ83" s="109"/>
      <c r="LK83" s="109"/>
      <c r="LL83" s="109"/>
      <c r="LM83" s="109"/>
      <c r="LN83" s="109"/>
      <c r="LO83" s="109"/>
      <c r="LP83" s="109"/>
      <c r="LQ83" s="109"/>
      <c r="LR83" s="109"/>
      <c r="LS83" s="109"/>
      <c r="LT83" s="109"/>
      <c r="LU83" s="109"/>
      <c r="LV83" s="109"/>
      <c r="LW83" s="109"/>
      <c r="LX83" s="109"/>
      <c r="LY83" s="109"/>
      <c r="LZ83" s="109"/>
      <c r="MA83" s="109"/>
      <c r="MB83" s="109"/>
      <c r="MC83" s="109"/>
      <c r="MD83" s="109"/>
      <c r="ME83" s="109"/>
      <c r="MF83" s="109"/>
      <c r="MG83" s="109"/>
      <c r="MH83" s="109"/>
      <c r="MI83" s="109"/>
      <c r="MJ83" s="109"/>
      <c r="MK83" s="109"/>
      <c r="ML83" s="109"/>
      <c r="MM83" s="109"/>
      <c r="MN83" s="109"/>
      <c r="MO83" s="109"/>
      <c r="MP83" s="109"/>
      <c r="MQ83" s="109"/>
      <c r="MR83" s="109"/>
      <c r="MS83" s="109"/>
      <c r="MT83" s="109"/>
      <c r="MU83" s="109"/>
      <c r="MV83" s="109"/>
      <c r="MW83" s="109"/>
      <c r="MX83" s="109"/>
      <c r="MY83" s="109"/>
      <c r="MZ83" s="109"/>
      <c r="NA83" s="109"/>
      <c r="NB83" s="109"/>
      <c r="NC83" s="109"/>
      <c r="ND83" s="109"/>
      <c r="NE83" s="109"/>
      <c r="NF83" s="109"/>
      <c r="NG83" s="109"/>
      <c r="NH83" s="109"/>
      <c r="NI83" s="109"/>
      <c r="NJ83" s="109"/>
      <c r="NK83" s="109"/>
      <c r="NL83" s="109"/>
      <c r="NM83" s="109"/>
      <c r="NN83" s="109"/>
      <c r="NO83" s="109"/>
      <c r="NP83" s="109"/>
      <c r="NQ83" s="109"/>
      <c r="NR83" s="109"/>
      <c r="NS83" s="109"/>
      <c r="NT83" s="109"/>
      <c r="NU83" s="109"/>
      <c r="NV83" s="109"/>
      <c r="NW83" s="109"/>
      <c r="NX83" s="109"/>
      <c r="NY83" s="109"/>
      <c r="NZ83" s="109"/>
      <c r="OA83" s="109"/>
      <c r="OB83" s="109"/>
      <c r="OC83" s="109"/>
      <c r="OD83" s="109"/>
      <c r="OE83" s="109"/>
      <c r="OF83" s="109"/>
      <c r="OG83" s="109"/>
      <c r="OH83" s="109"/>
      <c r="OI83" s="109"/>
      <c r="OJ83" s="109"/>
      <c r="OK83" s="109"/>
      <c r="OL83" s="109"/>
      <c r="OM83" s="109"/>
      <c r="ON83" s="109"/>
      <c r="OO83" s="109"/>
      <c r="OP83" s="109"/>
      <c r="OQ83" s="109"/>
      <c r="OR83" s="109"/>
      <c r="OS83" s="109"/>
      <c r="OT83" s="109"/>
      <c r="OU83" s="109"/>
      <c r="OV83" s="109"/>
      <c r="OW83" s="109"/>
      <c r="OX83" s="109"/>
      <c r="OY83" s="109"/>
      <c r="OZ83" s="109"/>
      <c r="PA83" s="109"/>
      <c r="PB83" s="109"/>
      <c r="PC83" s="109"/>
      <c r="PD83" s="109"/>
      <c r="PE83" s="109"/>
      <c r="PF83" s="109"/>
      <c r="PG83" s="109"/>
      <c r="PH83" s="109"/>
      <c r="PI83" s="109"/>
      <c r="PJ83" s="109"/>
      <c r="PK83" s="109"/>
      <c r="PL83" s="109"/>
      <c r="PM83" s="109"/>
      <c r="PN83" s="109"/>
      <c r="PO83" s="109"/>
      <c r="PP83" s="109"/>
      <c r="PQ83" s="109"/>
      <c r="PR83" s="109"/>
      <c r="PS83" s="109"/>
      <c r="PT83" s="109"/>
      <c r="PU83" s="109"/>
      <c r="PV83" s="109"/>
      <c r="PW83" s="109"/>
      <c r="PX83" s="109"/>
      <c r="PY83" s="109"/>
      <c r="PZ83" s="109"/>
      <c r="QA83" s="109"/>
      <c r="QB83" s="109"/>
      <c r="QC83" s="109"/>
      <c r="QD83" s="109"/>
      <c r="QE83" s="109"/>
      <c r="QF83" s="109"/>
      <c r="QG83" s="109"/>
      <c r="QH83" s="109"/>
      <c r="QI83" s="109"/>
      <c r="QJ83" s="109"/>
      <c r="QK83" s="109"/>
      <c r="QL83" s="109"/>
      <c r="QM83" s="109"/>
      <c r="QN83" s="109"/>
      <c r="QO83" s="109"/>
      <c r="QP83" s="109"/>
      <c r="QQ83" s="109"/>
      <c r="QR83" s="109"/>
      <c r="QS83" s="109"/>
      <c r="QT83" s="109"/>
    </row>
    <row r="84" spans="1:462" s="74" customFormat="1" ht="60">
      <c r="A84" s="73"/>
      <c r="B84" s="89"/>
      <c r="G84" s="83"/>
      <c r="K84" s="125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  <c r="BS84" s="109"/>
      <c r="BT84" s="109"/>
      <c r="BU84" s="109"/>
      <c r="BV84" s="109"/>
      <c r="BW84" s="109"/>
      <c r="BX84" s="109"/>
      <c r="BY84" s="109"/>
      <c r="BZ84" s="109"/>
      <c r="CA84" s="109"/>
      <c r="CB84" s="109"/>
      <c r="CC84" s="109"/>
      <c r="CD84" s="109"/>
      <c r="CE84" s="109"/>
      <c r="CF84" s="109"/>
      <c r="CG84" s="109"/>
      <c r="CH84" s="109"/>
      <c r="CI84" s="109"/>
      <c r="CJ84" s="109"/>
      <c r="CK84" s="109"/>
      <c r="CL84" s="109"/>
      <c r="CM84" s="109"/>
      <c r="CN84" s="109"/>
      <c r="CO84" s="109"/>
      <c r="CP84" s="109"/>
      <c r="CQ84" s="109"/>
      <c r="CR84" s="109"/>
      <c r="CS84" s="109"/>
      <c r="CT84" s="109"/>
      <c r="CU84" s="109"/>
      <c r="CV84" s="109"/>
      <c r="CW84" s="109"/>
      <c r="CX84" s="109"/>
      <c r="CY84" s="109"/>
      <c r="CZ84" s="109"/>
      <c r="DA84" s="109"/>
      <c r="DB84" s="109"/>
      <c r="DC84" s="109"/>
      <c r="DD84" s="109"/>
      <c r="DE84" s="109"/>
      <c r="DF84" s="109"/>
      <c r="DG84" s="109"/>
      <c r="DH84" s="109"/>
      <c r="DI84" s="109"/>
      <c r="DJ84" s="109"/>
      <c r="DK84" s="109"/>
      <c r="DL84" s="109"/>
      <c r="DM84" s="109"/>
      <c r="DN84" s="109"/>
      <c r="DO84" s="109"/>
      <c r="DP84" s="109"/>
      <c r="DQ84" s="109"/>
      <c r="DR84" s="109"/>
      <c r="DS84" s="109"/>
      <c r="DT84" s="109"/>
      <c r="DU84" s="109"/>
      <c r="DV84" s="109"/>
      <c r="DW84" s="109"/>
      <c r="DX84" s="109"/>
      <c r="DY84" s="109"/>
      <c r="DZ84" s="109"/>
      <c r="EA84" s="109"/>
      <c r="EB84" s="109"/>
      <c r="EC84" s="109"/>
      <c r="ED84" s="109"/>
      <c r="EE84" s="109"/>
      <c r="EF84" s="109"/>
      <c r="EG84" s="109"/>
      <c r="EH84" s="109"/>
      <c r="EI84" s="109"/>
      <c r="EJ84" s="109"/>
      <c r="EK84" s="109"/>
      <c r="EL84" s="109"/>
      <c r="EM84" s="109"/>
      <c r="EN84" s="109"/>
      <c r="EO84" s="109"/>
      <c r="EP84" s="109"/>
      <c r="EQ84" s="109"/>
      <c r="ER84" s="109"/>
      <c r="ES84" s="109"/>
      <c r="ET84" s="109"/>
      <c r="EU84" s="109"/>
      <c r="EV84" s="109"/>
      <c r="EW84" s="109"/>
      <c r="EX84" s="109"/>
      <c r="EY84" s="109"/>
      <c r="EZ84" s="109"/>
      <c r="FA84" s="109"/>
      <c r="FB84" s="109"/>
      <c r="FC84" s="109"/>
      <c r="FD84" s="109"/>
      <c r="FE84" s="109"/>
      <c r="FF84" s="109"/>
      <c r="FG84" s="109"/>
      <c r="FH84" s="109"/>
      <c r="FI84" s="109"/>
      <c r="FJ84" s="109"/>
      <c r="FK84" s="109"/>
      <c r="FL84" s="109"/>
      <c r="FM84" s="109"/>
      <c r="FN84" s="109"/>
      <c r="FO84" s="109"/>
      <c r="FP84" s="109"/>
      <c r="FQ84" s="109"/>
      <c r="FR84" s="109"/>
      <c r="FS84" s="109"/>
      <c r="FT84" s="109"/>
      <c r="FU84" s="109"/>
      <c r="FV84" s="109"/>
      <c r="FW84" s="109"/>
      <c r="FX84" s="109"/>
      <c r="FY84" s="109"/>
      <c r="FZ84" s="109"/>
      <c r="GA84" s="109"/>
      <c r="GB84" s="109"/>
      <c r="GC84" s="109"/>
      <c r="GD84" s="109"/>
      <c r="GE84" s="109"/>
      <c r="GF84" s="109"/>
      <c r="GG84" s="109"/>
      <c r="GH84" s="109"/>
      <c r="GI84" s="109"/>
      <c r="GJ84" s="109"/>
      <c r="GK84" s="109"/>
      <c r="GL84" s="109"/>
      <c r="GM84" s="109"/>
      <c r="GN84" s="109"/>
      <c r="GO84" s="109"/>
      <c r="GP84" s="109"/>
      <c r="GQ84" s="109"/>
      <c r="GR84" s="109"/>
      <c r="GS84" s="109"/>
      <c r="GT84" s="109"/>
      <c r="GU84" s="109"/>
      <c r="GV84" s="109"/>
      <c r="GW84" s="109"/>
      <c r="GX84" s="109"/>
      <c r="GY84" s="109"/>
      <c r="GZ84" s="109"/>
      <c r="HA84" s="109"/>
      <c r="HB84" s="109"/>
      <c r="HC84" s="109"/>
      <c r="HD84" s="109"/>
      <c r="HE84" s="109"/>
      <c r="HF84" s="109"/>
      <c r="HG84" s="109"/>
      <c r="HH84" s="109"/>
      <c r="HI84" s="109"/>
      <c r="HJ84" s="109"/>
      <c r="HK84" s="109"/>
      <c r="HL84" s="109"/>
      <c r="HM84" s="109"/>
      <c r="HN84" s="109"/>
      <c r="HO84" s="109"/>
      <c r="HP84" s="109"/>
      <c r="HQ84" s="109"/>
      <c r="HR84" s="109"/>
      <c r="HS84" s="109"/>
      <c r="HT84" s="109"/>
      <c r="HU84" s="109"/>
      <c r="HV84" s="109"/>
      <c r="HW84" s="109"/>
      <c r="HX84" s="109"/>
      <c r="HY84" s="109"/>
      <c r="HZ84" s="109"/>
      <c r="IA84" s="109"/>
      <c r="IB84" s="109"/>
      <c r="IC84" s="109"/>
      <c r="ID84" s="109"/>
      <c r="IE84" s="109"/>
      <c r="IF84" s="109"/>
      <c r="IG84" s="109"/>
      <c r="IH84" s="109"/>
      <c r="II84" s="109"/>
      <c r="IJ84" s="109"/>
      <c r="IK84" s="109"/>
      <c r="IL84" s="109"/>
      <c r="IM84" s="109"/>
      <c r="IN84" s="109"/>
      <c r="IO84" s="109"/>
      <c r="IP84" s="109"/>
      <c r="IQ84" s="109"/>
      <c r="IR84" s="109"/>
      <c r="IS84" s="109"/>
      <c r="IT84" s="109"/>
      <c r="IU84" s="109"/>
      <c r="IV84" s="109"/>
      <c r="IW84" s="109"/>
      <c r="IX84" s="109"/>
      <c r="IY84" s="109"/>
      <c r="IZ84" s="109"/>
      <c r="JA84" s="109"/>
      <c r="JB84" s="109"/>
      <c r="JC84" s="109"/>
      <c r="JD84" s="109"/>
      <c r="JE84" s="109"/>
      <c r="JF84" s="109"/>
      <c r="JG84" s="109"/>
      <c r="JH84" s="109"/>
      <c r="JI84" s="109"/>
      <c r="JJ84" s="109"/>
      <c r="JK84" s="109"/>
      <c r="JL84" s="109"/>
      <c r="JM84" s="109"/>
      <c r="JN84" s="109"/>
      <c r="JO84" s="109"/>
      <c r="JP84" s="109"/>
      <c r="JQ84" s="109"/>
      <c r="JR84" s="109"/>
      <c r="JS84" s="109"/>
      <c r="JT84" s="109"/>
      <c r="JU84" s="109"/>
      <c r="JV84" s="109"/>
      <c r="JW84" s="109"/>
      <c r="JX84" s="109"/>
      <c r="JY84" s="109"/>
      <c r="JZ84" s="109"/>
      <c r="KA84" s="109"/>
      <c r="KB84" s="109"/>
      <c r="KC84" s="109"/>
      <c r="KD84" s="109"/>
      <c r="KE84" s="109"/>
      <c r="KF84" s="109"/>
      <c r="KG84" s="109"/>
      <c r="KH84" s="109"/>
      <c r="KI84" s="109"/>
      <c r="KJ84" s="109"/>
      <c r="KK84" s="109"/>
      <c r="KL84" s="109"/>
      <c r="KM84" s="109"/>
      <c r="KN84" s="109"/>
      <c r="KO84" s="109"/>
      <c r="KP84" s="109"/>
      <c r="KQ84" s="109"/>
      <c r="KR84" s="109"/>
      <c r="KS84" s="109"/>
      <c r="KT84" s="109"/>
      <c r="KU84" s="109"/>
      <c r="KV84" s="109"/>
      <c r="KW84" s="109"/>
      <c r="KX84" s="109"/>
      <c r="KY84" s="109"/>
      <c r="KZ84" s="109"/>
      <c r="LA84" s="109"/>
      <c r="LB84" s="109"/>
      <c r="LC84" s="109"/>
      <c r="LD84" s="109"/>
      <c r="LE84" s="109"/>
      <c r="LF84" s="109"/>
      <c r="LG84" s="109"/>
      <c r="LH84" s="109"/>
      <c r="LI84" s="109"/>
      <c r="LJ84" s="109"/>
      <c r="LK84" s="109"/>
      <c r="LL84" s="109"/>
      <c r="LM84" s="109"/>
      <c r="LN84" s="109"/>
      <c r="LO84" s="109"/>
      <c r="LP84" s="109"/>
      <c r="LQ84" s="109"/>
      <c r="LR84" s="109"/>
      <c r="LS84" s="109"/>
      <c r="LT84" s="109"/>
      <c r="LU84" s="109"/>
      <c r="LV84" s="109"/>
      <c r="LW84" s="109"/>
      <c r="LX84" s="109"/>
      <c r="LY84" s="109"/>
      <c r="LZ84" s="109"/>
      <c r="MA84" s="109"/>
      <c r="MB84" s="109"/>
      <c r="MC84" s="109"/>
      <c r="MD84" s="109"/>
      <c r="ME84" s="109"/>
      <c r="MF84" s="109"/>
      <c r="MG84" s="109"/>
      <c r="MH84" s="109"/>
      <c r="MI84" s="109"/>
      <c r="MJ84" s="109"/>
      <c r="MK84" s="109"/>
      <c r="ML84" s="109"/>
      <c r="MM84" s="109"/>
      <c r="MN84" s="109"/>
      <c r="MO84" s="109"/>
      <c r="MP84" s="109"/>
      <c r="MQ84" s="109"/>
      <c r="MR84" s="109"/>
      <c r="MS84" s="109"/>
      <c r="MT84" s="109"/>
      <c r="MU84" s="109"/>
      <c r="MV84" s="109"/>
      <c r="MW84" s="109"/>
      <c r="MX84" s="109"/>
      <c r="MY84" s="109"/>
      <c r="MZ84" s="109"/>
      <c r="NA84" s="109"/>
      <c r="NB84" s="109"/>
      <c r="NC84" s="109"/>
      <c r="ND84" s="109"/>
      <c r="NE84" s="109"/>
      <c r="NF84" s="109"/>
      <c r="NG84" s="109"/>
      <c r="NH84" s="109"/>
      <c r="NI84" s="109"/>
      <c r="NJ84" s="109"/>
      <c r="NK84" s="109"/>
      <c r="NL84" s="109"/>
      <c r="NM84" s="109"/>
      <c r="NN84" s="109"/>
      <c r="NO84" s="109"/>
      <c r="NP84" s="109"/>
      <c r="NQ84" s="109"/>
      <c r="NR84" s="109"/>
      <c r="NS84" s="109"/>
      <c r="NT84" s="109"/>
      <c r="NU84" s="109"/>
      <c r="NV84" s="109"/>
      <c r="NW84" s="109"/>
      <c r="NX84" s="109"/>
      <c r="NY84" s="109"/>
      <c r="NZ84" s="109"/>
      <c r="OA84" s="109"/>
      <c r="OB84" s="109"/>
      <c r="OC84" s="109"/>
      <c r="OD84" s="109"/>
      <c r="OE84" s="109"/>
      <c r="OF84" s="109"/>
      <c r="OG84" s="109"/>
      <c r="OH84" s="109"/>
      <c r="OI84" s="109"/>
      <c r="OJ84" s="109"/>
      <c r="OK84" s="109"/>
      <c r="OL84" s="109"/>
      <c r="OM84" s="109"/>
      <c r="ON84" s="109"/>
      <c r="OO84" s="109"/>
      <c r="OP84" s="109"/>
      <c r="OQ84" s="109"/>
      <c r="OR84" s="109"/>
      <c r="OS84" s="109"/>
      <c r="OT84" s="109"/>
      <c r="OU84" s="109"/>
      <c r="OV84" s="109"/>
      <c r="OW84" s="109"/>
      <c r="OX84" s="109"/>
      <c r="OY84" s="109"/>
      <c r="OZ84" s="109"/>
      <c r="PA84" s="109"/>
      <c r="PB84" s="109"/>
      <c r="PC84" s="109"/>
      <c r="PD84" s="109"/>
      <c r="PE84" s="109"/>
      <c r="PF84" s="109"/>
      <c r="PG84" s="109"/>
      <c r="PH84" s="109"/>
      <c r="PI84" s="109"/>
      <c r="PJ84" s="109"/>
      <c r="PK84" s="109"/>
      <c r="PL84" s="109"/>
      <c r="PM84" s="109"/>
      <c r="PN84" s="109"/>
      <c r="PO84" s="109"/>
      <c r="PP84" s="109"/>
      <c r="PQ84" s="109"/>
      <c r="PR84" s="109"/>
      <c r="PS84" s="109"/>
      <c r="PT84" s="109"/>
      <c r="PU84" s="109"/>
      <c r="PV84" s="109"/>
      <c r="PW84" s="109"/>
      <c r="PX84" s="109"/>
      <c r="PY84" s="109"/>
      <c r="PZ84" s="109"/>
      <c r="QA84" s="109"/>
      <c r="QB84" s="109"/>
      <c r="QC84" s="109"/>
      <c r="QD84" s="109"/>
      <c r="QE84" s="109"/>
      <c r="QF84" s="109"/>
      <c r="QG84" s="109"/>
      <c r="QH84" s="109"/>
      <c r="QI84" s="109"/>
      <c r="QJ84" s="109"/>
      <c r="QK84" s="109"/>
      <c r="QL84" s="109"/>
      <c r="QM84" s="109"/>
      <c r="QN84" s="109"/>
      <c r="QO84" s="109"/>
      <c r="QP84" s="109"/>
      <c r="QQ84" s="109"/>
      <c r="QR84" s="109"/>
      <c r="QS84" s="109"/>
      <c r="QT84" s="109"/>
    </row>
    <row r="85" spans="1:462" s="74" customFormat="1" ht="60">
      <c r="A85" s="73"/>
      <c r="B85" s="89"/>
      <c r="G85" s="83"/>
      <c r="K85" s="125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  <c r="BU85" s="109"/>
      <c r="BV85" s="109"/>
      <c r="BW85" s="109"/>
      <c r="BX85" s="109"/>
      <c r="BY85" s="109"/>
      <c r="BZ85" s="109"/>
      <c r="CA85" s="109"/>
      <c r="CB85" s="109"/>
      <c r="CC85" s="109"/>
      <c r="CD85" s="109"/>
      <c r="CE85" s="109"/>
      <c r="CF85" s="109"/>
      <c r="CG85" s="109"/>
      <c r="CH85" s="109"/>
      <c r="CI85" s="109"/>
      <c r="CJ85" s="109"/>
      <c r="CK85" s="109"/>
      <c r="CL85" s="109"/>
      <c r="CM85" s="109"/>
      <c r="CN85" s="109"/>
      <c r="CO85" s="109"/>
      <c r="CP85" s="109"/>
      <c r="CQ85" s="109"/>
      <c r="CR85" s="109"/>
      <c r="CS85" s="109"/>
      <c r="CT85" s="109"/>
      <c r="CU85" s="109"/>
      <c r="CV85" s="109"/>
      <c r="CW85" s="109"/>
      <c r="CX85" s="109"/>
      <c r="CY85" s="109"/>
      <c r="CZ85" s="109"/>
      <c r="DA85" s="109"/>
      <c r="DB85" s="109"/>
      <c r="DC85" s="109"/>
      <c r="DD85" s="109"/>
      <c r="DE85" s="109"/>
      <c r="DF85" s="109"/>
      <c r="DG85" s="109"/>
      <c r="DH85" s="109"/>
      <c r="DI85" s="109"/>
      <c r="DJ85" s="109"/>
      <c r="DK85" s="109"/>
      <c r="DL85" s="109"/>
      <c r="DM85" s="109"/>
      <c r="DN85" s="109"/>
      <c r="DO85" s="109"/>
      <c r="DP85" s="109"/>
      <c r="DQ85" s="109"/>
      <c r="DR85" s="109"/>
      <c r="DS85" s="109"/>
      <c r="DT85" s="109"/>
      <c r="DU85" s="109"/>
      <c r="DV85" s="109"/>
      <c r="DW85" s="109"/>
      <c r="DX85" s="109"/>
      <c r="DY85" s="109"/>
      <c r="DZ85" s="109"/>
      <c r="EA85" s="109"/>
      <c r="EB85" s="109"/>
      <c r="EC85" s="109"/>
      <c r="ED85" s="109"/>
      <c r="EE85" s="109"/>
      <c r="EF85" s="109"/>
      <c r="EG85" s="109"/>
      <c r="EH85" s="109"/>
      <c r="EI85" s="109"/>
      <c r="EJ85" s="109"/>
      <c r="EK85" s="109"/>
      <c r="EL85" s="109"/>
      <c r="EM85" s="109"/>
      <c r="EN85" s="109"/>
      <c r="EO85" s="109"/>
      <c r="EP85" s="109"/>
      <c r="EQ85" s="109"/>
      <c r="ER85" s="109"/>
      <c r="ES85" s="109"/>
      <c r="ET85" s="109"/>
      <c r="EU85" s="109"/>
      <c r="EV85" s="109"/>
      <c r="EW85" s="109"/>
      <c r="EX85" s="109"/>
      <c r="EY85" s="109"/>
      <c r="EZ85" s="109"/>
      <c r="FA85" s="109"/>
      <c r="FB85" s="109"/>
      <c r="FC85" s="109"/>
      <c r="FD85" s="109"/>
      <c r="FE85" s="109"/>
      <c r="FF85" s="109"/>
      <c r="FG85" s="109"/>
      <c r="FH85" s="109"/>
      <c r="FI85" s="109"/>
      <c r="FJ85" s="109"/>
      <c r="FK85" s="109"/>
      <c r="FL85" s="109"/>
      <c r="FM85" s="109"/>
      <c r="FN85" s="109"/>
      <c r="FO85" s="109"/>
      <c r="FP85" s="109"/>
      <c r="FQ85" s="109"/>
      <c r="FR85" s="109"/>
      <c r="FS85" s="109"/>
      <c r="FT85" s="109"/>
      <c r="FU85" s="109"/>
      <c r="FV85" s="109"/>
      <c r="FW85" s="109"/>
      <c r="FX85" s="109"/>
      <c r="FY85" s="109"/>
      <c r="FZ85" s="109"/>
      <c r="GA85" s="109"/>
      <c r="GB85" s="109"/>
      <c r="GC85" s="109"/>
      <c r="GD85" s="109"/>
      <c r="GE85" s="109"/>
      <c r="GF85" s="109"/>
      <c r="GG85" s="109"/>
      <c r="GH85" s="109"/>
      <c r="GI85" s="109"/>
      <c r="GJ85" s="109"/>
      <c r="GK85" s="109"/>
      <c r="GL85" s="109"/>
      <c r="GM85" s="109"/>
      <c r="GN85" s="109"/>
      <c r="GO85" s="109"/>
      <c r="GP85" s="109"/>
      <c r="GQ85" s="109"/>
      <c r="GR85" s="109"/>
      <c r="GS85" s="109"/>
      <c r="GT85" s="109"/>
      <c r="GU85" s="109"/>
      <c r="GV85" s="109"/>
      <c r="GW85" s="109"/>
      <c r="GX85" s="109"/>
      <c r="GY85" s="109"/>
      <c r="GZ85" s="109"/>
      <c r="HA85" s="109"/>
      <c r="HB85" s="109"/>
      <c r="HC85" s="109"/>
      <c r="HD85" s="109"/>
      <c r="HE85" s="109"/>
      <c r="HF85" s="109"/>
      <c r="HG85" s="109"/>
      <c r="HH85" s="109"/>
      <c r="HI85" s="109"/>
      <c r="HJ85" s="109"/>
      <c r="HK85" s="109"/>
      <c r="HL85" s="109"/>
      <c r="HM85" s="109"/>
      <c r="HN85" s="109"/>
      <c r="HO85" s="109"/>
      <c r="HP85" s="109"/>
      <c r="HQ85" s="109"/>
      <c r="HR85" s="109"/>
      <c r="HS85" s="109"/>
      <c r="HT85" s="109"/>
      <c r="HU85" s="109"/>
      <c r="HV85" s="109"/>
      <c r="HW85" s="109"/>
      <c r="HX85" s="109"/>
      <c r="HY85" s="109"/>
      <c r="HZ85" s="109"/>
      <c r="IA85" s="109"/>
      <c r="IB85" s="109"/>
      <c r="IC85" s="109"/>
      <c r="ID85" s="109"/>
      <c r="IE85" s="109"/>
      <c r="IF85" s="109"/>
      <c r="IG85" s="109"/>
      <c r="IH85" s="109"/>
      <c r="II85" s="109"/>
      <c r="IJ85" s="109"/>
      <c r="IK85" s="109"/>
      <c r="IL85" s="109"/>
      <c r="IM85" s="109"/>
      <c r="IN85" s="109"/>
      <c r="IO85" s="109"/>
      <c r="IP85" s="109"/>
      <c r="IQ85" s="109"/>
      <c r="IR85" s="109"/>
      <c r="IS85" s="109"/>
      <c r="IT85" s="109"/>
      <c r="IU85" s="109"/>
      <c r="IV85" s="109"/>
      <c r="IW85" s="109"/>
      <c r="IX85" s="109"/>
      <c r="IY85" s="109"/>
      <c r="IZ85" s="109"/>
      <c r="JA85" s="109"/>
      <c r="JB85" s="109"/>
      <c r="JC85" s="109"/>
      <c r="JD85" s="109"/>
      <c r="JE85" s="109"/>
      <c r="JF85" s="109"/>
      <c r="JG85" s="109"/>
      <c r="JH85" s="109"/>
      <c r="JI85" s="109"/>
      <c r="JJ85" s="109"/>
      <c r="JK85" s="109"/>
      <c r="JL85" s="109"/>
      <c r="JM85" s="109"/>
      <c r="JN85" s="109"/>
      <c r="JO85" s="109"/>
      <c r="JP85" s="109"/>
      <c r="JQ85" s="109"/>
      <c r="JR85" s="109"/>
      <c r="JS85" s="109"/>
      <c r="JT85" s="109"/>
      <c r="JU85" s="109"/>
      <c r="JV85" s="109"/>
      <c r="JW85" s="109"/>
      <c r="JX85" s="109"/>
      <c r="JY85" s="109"/>
      <c r="JZ85" s="109"/>
      <c r="KA85" s="109"/>
      <c r="KB85" s="109"/>
      <c r="KC85" s="109"/>
      <c r="KD85" s="109"/>
      <c r="KE85" s="109"/>
      <c r="KF85" s="109"/>
      <c r="KG85" s="109"/>
      <c r="KH85" s="109"/>
      <c r="KI85" s="109"/>
      <c r="KJ85" s="109"/>
      <c r="KK85" s="109"/>
      <c r="KL85" s="109"/>
      <c r="KM85" s="109"/>
      <c r="KN85" s="109"/>
      <c r="KO85" s="109"/>
      <c r="KP85" s="109"/>
      <c r="KQ85" s="109"/>
      <c r="KR85" s="109"/>
      <c r="KS85" s="109"/>
      <c r="KT85" s="109"/>
      <c r="KU85" s="109"/>
      <c r="KV85" s="109"/>
      <c r="KW85" s="109"/>
      <c r="KX85" s="109"/>
      <c r="KY85" s="109"/>
      <c r="KZ85" s="109"/>
      <c r="LA85" s="109"/>
      <c r="LB85" s="109"/>
      <c r="LC85" s="109"/>
      <c r="LD85" s="109"/>
      <c r="LE85" s="109"/>
      <c r="LF85" s="109"/>
      <c r="LG85" s="109"/>
      <c r="LH85" s="109"/>
      <c r="LI85" s="109"/>
      <c r="LJ85" s="109"/>
      <c r="LK85" s="109"/>
      <c r="LL85" s="109"/>
      <c r="LM85" s="109"/>
      <c r="LN85" s="109"/>
      <c r="LO85" s="109"/>
      <c r="LP85" s="109"/>
      <c r="LQ85" s="109"/>
      <c r="LR85" s="109"/>
      <c r="LS85" s="109"/>
      <c r="LT85" s="109"/>
      <c r="LU85" s="109"/>
      <c r="LV85" s="109"/>
      <c r="LW85" s="109"/>
      <c r="LX85" s="109"/>
      <c r="LY85" s="109"/>
      <c r="LZ85" s="109"/>
      <c r="MA85" s="109"/>
      <c r="MB85" s="109"/>
      <c r="MC85" s="109"/>
      <c r="MD85" s="109"/>
      <c r="ME85" s="109"/>
      <c r="MF85" s="109"/>
      <c r="MG85" s="109"/>
      <c r="MH85" s="109"/>
      <c r="MI85" s="109"/>
      <c r="MJ85" s="109"/>
      <c r="MK85" s="109"/>
      <c r="ML85" s="109"/>
      <c r="MM85" s="109"/>
      <c r="MN85" s="109"/>
      <c r="MO85" s="109"/>
      <c r="MP85" s="109"/>
      <c r="MQ85" s="109"/>
      <c r="MR85" s="109"/>
      <c r="MS85" s="109"/>
      <c r="MT85" s="109"/>
      <c r="MU85" s="109"/>
      <c r="MV85" s="109"/>
      <c r="MW85" s="109"/>
      <c r="MX85" s="109"/>
      <c r="MY85" s="109"/>
      <c r="MZ85" s="109"/>
      <c r="NA85" s="109"/>
      <c r="NB85" s="109"/>
      <c r="NC85" s="109"/>
      <c r="ND85" s="109"/>
      <c r="NE85" s="109"/>
      <c r="NF85" s="109"/>
      <c r="NG85" s="109"/>
      <c r="NH85" s="109"/>
      <c r="NI85" s="109"/>
      <c r="NJ85" s="109"/>
      <c r="NK85" s="109"/>
      <c r="NL85" s="109"/>
      <c r="NM85" s="109"/>
      <c r="NN85" s="109"/>
      <c r="NO85" s="109"/>
      <c r="NP85" s="109"/>
      <c r="NQ85" s="109"/>
      <c r="NR85" s="109"/>
      <c r="NS85" s="109"/>
      <c r="NT85" s="109"/>
      <c r="NU85" s="109"/>
      <c r="NV85" s="109"/>
      <c r="NW85" s="109"/>
      <c r="NX85" s="109"/>
      <c r="NY85" s="109"/>
      <c r="NZ85" s="109"/>
      <c r="OA85" s="109"/>
      <c r="OB85" s="109"/>
      <c r="OC85" s="109"/>
      <c r="OD85" s="109"/>
      <c r="OE85" s="109"/>
      <c r="OF85" s="109"/>
      <c r="OG85" s="109"/>
      <c r="OH85" s="109"/>
      <c r="OI85" s="109"/>
      <c r="OJ85" s="109"/>
      <c r="OK85" s="109"/>
      <c r="OL85" s="109"/>
      <c r="OM85" s="109"/>
      <c r="ON85" s="109"/>
      <c r="OO85" s="109"/>
      <c r="OP85" s="109"/>
      <c r="OQ85" s="109"/>
      <c r="OR85" s="109"/>
      <c r="OS85" s="109"/>
      <c r="OT85" s="109"/>
      <c r="OU85" s="109"/>
      <c r="OV85" s="109"/>
      <c r="OW85" s="109"/>
      <c r="OX85" s="109"/>
      <c r="OY85" s="109"/>
      <c r="OZ85" s="109"/>
      <c r="PA85" s="109"/>
      <c r="PB85" s="109"/>
      <c r="PC85" s="109"/>
      <c r="PD85" s="109"/>
      <c r="PE85" s="109"/>
      <c r="PF85" s="109"/>
      <c r="PG85" s="109"/>
      <c r="PH85" s="109"/>
      <c r="PI85" s="109"/>
      <c r="PJ85" s="109"/>
      <c r="PK85" s="109"/>
      <c r="PL85" s="109"/>
      <c r="PM85" s="109"/>
      <c r="PN85" s="109"/>
      <c r="PO85" s="109"/>
      <c r="PP85" s="109"/>
      <c r="PQ85" s="109"/>
      <c r="PR85" s="109"/>
      <c r="PS85" s="109"/>
      <c r="PT85" s="109"/>
      <c r="PU85" s="109"/>
      <c r="PV85" s="109"/>
      <c r="PW85" s="109"/>
      <c r="PX85" s="109"/>
      <c r="PY85" s="109"/>
      <c r="PZ85" s="109"/>
      <c r="QA85" s="109"/>
      <c r="QB85" s="109"/>
      <c r="QC85" s="109"/>
      <c r="QD85" s="109"/>
      <c r="QE85" s="109"/>
      <c r="QF85" s="109"/>
      <c r="QG85" s="109"/>
      <c r="QH85" s="109"/>
      <c r="QI85" s="109"/>
      <c r="QJ85" s="109"/>
      <c r="QK85" s="109"/>
      <c r="QL85" s="109"/>
      <c r="QM85" s="109"/>
      <c r="QN85" s="109"/>
      <c r="QO85" s="109"/>
      <c r="QP85" s="109"/>
      <c r="QQ85" s="109"/>
      <c r="QR85" s="109"/>
      <c r="QS85" s="109"/>
      <c r="QT85" s="109"/>
    </row>
    <row r="86" spans="1:462" s="77" customFormat="1" ht="69.75" customHeight="1">
      <c r="A86" s="73"/>
      <c r="B86" s="89"/>
      <c r="C86" s="74"/>
      <c r="D86" s="74"/>
      <c r="E86" s="74"/>
      <c r="F86" s="74"/>
      <c r="G86" s="83"/>
      <c r="H86" s="74"/>
      <c r="I86" s="74"/>
      <c r="J86" s="74"/>
      <c r="K86" s="125"/>
      <c r="L86" s="74"/>
      <c r="M86" s="74"/>
      <c r="N86" s="74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7" customFormat="1" ht="69.75" customHeight="1">
      <c r="A87" s="75"/>
      <c r="B87" s="76"/>
      <c r="G87" s="78"/>
      <c r="K87" s="133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7" customFormat="1" ht="69.75" customHeight="1">
      <c r="A88" s="75"/>
      <c r="B88" s="76"/>
      <c r="G88" s="78"/>
      <c r="K88" s="133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  <c r="IW88" s="111"/>
      <c r="IX88" s="111"/>
      <c r="IY88" s="111"/>
      <c r="IZ88" s="111"/>
      <c r="JA88" s="111"/>
      <c r="JB88" s="111"/>
      <c r="JC88" s="111"/>
      <c r="JD88" s="111"/>
      <c r="JE88" s="111"/>
      <c r="JF88" s="111"/>
      <c r="JG88" s="111"/>
      <c r="JH88" s="111"/>
      <c r="JI88" s="111"/>
      <c r="JJ88" s="111"/>
      <c r="JK88" s="111"/>
      <c r="JL88" s="111"/>
      <c r="JM88" s="111"/>
      <c r="JN88" s="111"/>
      <c r="JO88" s="111"/>
      <c r="JP88" s="111"/>
      <c r="JQ88" s="111"/>
      <c r="JR88" s="111"/>
      <c r="JS88" s="111"/>
      <c r="JT88" s="111"/>
      <c r="JU88" s="111"/>
      <c r="JV88" s="111"/>
      <c r="JW88" s="111"/>
      <c r="JX88" s="111"/>
      <c r="JY88" s="111"/>
      <c r="JZ88" s="111"/>
      <c r="KA88" s="111"/>
      <c r="KB88" s="111"/>
      <c r="KC88" s="111"/>
      <c r="KD88" s="111"/>
      <c r="KE88" s="111"/>
      <c r="KF88" s="111"/>
      <c r="KG88" s="111"/>
      <c r="KH88" s="111"/>
      <c r="KI88" s="111"/>
      <c r="KJ88" s="111"/>
      <c r="KK88" s="111"/>
      <c r="KL88" s="111"/>
      <c r="KM88" s="111"/>
      <c r="KN88" s="111"/>
      <c r="KO88" s="111"/>
      <c r="KP88" s="111"/>
      <c r="KQ88" s="111"/>
      <c r="KR88" s="111"/>
      <c r="KS88" s="111"/>
      <c r="KT88" s="111"/>
      <c r="KU88" s="111"/>
      <c r="KV88" s="111"/>
      <c r="KW88" s="111"/>
      <c r="KX88" s="111"/>
      <c r="KY88" s="111"/>
      <c r="KZ88" s="111"/>
      <c r="LA88" s="111"/>
      <c r="LB88" s="111"/>
      <c r="LC88" s="111"/>
      <c r="LD88" s="111"/>
      <c r="LE88" s="111"/>
      <c r="LF88" s="111"/>
      <c r="LG88" s="111"/>
      <c r="LH88" s="111"/>
      <c r="LI88" s="111"/>
      <c r="LJ88" s="111"/>
      <c r="LK88" s="111"/>
      <c r="LL88" s="111"/>
      <c r="LM88" s="111"/>
      <c r="LN88" s="111"/>
      <c r="LO88" s="111"/>
      <c r="LP88" s="111"/>
      <c r="LQ88" s="111"/>
      <c r="LR88" s="111"/>
      <c r="LS88" s="111"/>
      <c r="LT88" s="111"/>
      <c r="LU88" s="111"/>
      <c r="LV88" s="111"/>
      <c r="LW88" s="111"/>
      <c r="LX88" s="111"/>
      <c r="LY88" s="111"/>
      <c r="LZ88" s="111"/>
      <c r="MA88" s="111"/>
      <c r="MB88" s="111"/>
      <c r="MC88" s="111"/>
      <c r="MD88" s="111"/>
      <c r="ME88" s="111"/>
      <c r="MF88" s="111"/>
      <c r="MG88" s="111"/>
      <c r="MH88" s="111"/>
      <c r="MI88" s="111"/>
      <c r="MJ88" s="111"/>
      <c r="MK88" s="111"/>
      <c r="ML88" s="111"/>
      <c r="MM88" s="111"/>
      <c r="MN88" s="111"/>
      <c r="MO88" s="111"/>
      <c r="MP88" s="111"/>
      <c r="MQ88" s="111"/>
      <c r="MR88" s="111"/>
      <c r="MS88" s="111"/>
      <c r="MT88" s="111"/>
      <c r="MU88" s="111"/>
      <c r="MV88" s="111"/>
      <c r="MW88" s="111"/>
      <c r="MX88" s="111"/>
      <c r="MY88" s="111"/>
      <c r="MZ88" s="111"/>
      <c r="NA88" s="111"/>
      <c r="NB88" s="111"/>
      <c r="NC88" s="111"/>
      <c r="ND88" s="111"/>
      <c r="NE88" s="111"/>
      <c r="NF88" s="111"/>
      <c r="NG88" s="111"/>
      <c r="NH88" s="111"/>
      <c r="NI88" s="111"/>
      <c r="NJ88" s="111"/>
      <c r="NK88" s="111"/>
      <c r="NL88" s="111"/>
      <c r="NM88" s="111"/>
      <c r="NN88" s="111"/>
      <c r="NO88" s="111"/>
      <c r="NP88" s="111"/>
      <c r="NQ88" s="111"/>
      <c r="NR88" s="111"/>
      <c r="NS88" s="111"/>
      <c r="NT88" s="111"/>
      <c r="NU88" s="111"/>
      <c r="NV88" s="111"/>
      <c r="NW88" s="111"/>
      <c r="NX88" s="111"/>
      <c r="NY88" s="111"/>
      <c r="NZ88" s="111"/>
      <c r="OA88" s="111"/>
      <c r="OB88" s="111"/>
      <c r="OC88" s="111"/>
      <c r="OD88" s="111"/>
      <c r="OE88" s="111"/>
      <c r="OF88" s="111"/>
      <c r="OG88" s="111"/>
      <c r="OH88" s="111"/>
      <c r="OI88" s="111"/>
      <c r="OJ88" s="111"/>
      <c r="OK88" s="111"/>
      <c r="OL88" s="111"/>
      <c r="OM88" s="111"/>
      <c r="ON88" s="111"/>
      <c r="OO88" s="111"/>
      <c r="OP88" s="111"/>
      <c r="OQ88" s="111"/>
      <c r="OR88" s="111"/>
      <c r="OS88" s="111"/>
      <c r="OT88" s="111"/>
      <c r="OU88" s="111"/>
      <c r="OV88" s="111"/>
      <c r="OW88" s="111"/>
      <c r="OX88" s="111"/>
      <c r="OY88" s="111"/>
      <c r="OZ88" s="111"/>
      <c r="PA88" s="111"/>
      <c r="PB88" s="111"/>
      <c r="PC88" s="111"/>
      <c r="PD88" s="111"/>
      <c r="PE88" s="111"/>
      <c r="PF88" s="111"/>
      <c r="PG88" s="111"/>
      <c r="PH88" s="111"/>
      <c r="PI88" s="111"/>
      <c r="PJ88" s="111"/>
      <c r="PK88" s="111"/>
      <c r="PL88" s="111"/>
      <c r="PM88" s="111"/>
      <c r="PN88" s="111"/>
      <c r="PO88" s="111"/>
      <c r="PP88" s="111"/>
      <c r="PQ88" s="111"/>
      <c r="PR88" s="111"/>
      <c r="PS88" s="111"/>
      <c r="PT88" s="111"/>
      <c r="PU88" s="111"/>
      <c r="PV88" s="111"/>
      <c r="PW88" s="111"/>
      <c r="PX88" s="111"/>
      <c r="PY88" s="111"/>
      <c r="PZ88" s="111"/>
      <c r="QA88" s="111"/>
      <c r="QB88" s="111"/>
      <c r="QC88" s="111"/>
      <c r="QD88" s="111"/>
      <c r="QE88" s="111"/>
      <c r="QF88" s="111"/>
      <c r="QG88" s="111"/>
      <c r="QH88" s="111"/>
      <c r="QI88" s="111"/>
      <c r="QJ88" s="111"/>
      <c r="QK88" s="111"/>
      <c r="QL88" s="111"/>
      <c r="QM88" s="111"/>
      <c r="QN88" s="111"/>
      <c r="QO88" s="111"/>
      <c r="QP88" s="111"/>
      <c r="QQ88" s="111"/>
      <c r="QR88" s="111"/>
      <c r="QS88" s="111"/>
      <c r="QT88" s="111"/>
    </row>
    <row r="89" spans="1:462" s="77" customFormat="1" ht="75.75" customHeight="1">
      <c r="A89" s="75"/>
      <c r="B89" s="76"/>
      <c r="G89" s="78"/>
      <c r="K89" s="133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1"/>
      <c r="FM89" s="111"/>
      <c r="FN89" s="111"/>
      <c r="FO89" s="111"/>
      <c r="FP89" s="111"/>
      <c r="FQ89" s="111"/>
      <c r="FR89" s="111"/>
      <c r="FS89" s="111"/>
      <c r="FT89" s="111"/>
      <c r="FU89" s="111"/>
      <c r="FV89" s="111"/>
      <c r="FW89" s="111"/>
      <c r="FX89" s="111"/>
      <c r="FY89" s="111"/>
      <c r="FZ89" s="111"/>
      <c r="GA89" s="111"/>
      <c r="GB89" s="111"/>
      <c r="GC89" s="111"/>
      <c r="GD89" s="111"/>
      <c r="GE89" s="111"/>
      <c r="GF89" s="111"/>
      <c r="GG89" s="111"/>
      <c r="GH89" s="111"/>
      <c r="GI89" s="111"/>
      <c r="GJ89" s="111"/>
      <c r="GK89" s="111"/>
      <c r="GL89" s="111"/>
      <c r="GM89" s="111"/>
      <c r="GN89" s="111"/>
      <c r="GO89" s="111"/>
      <c r="GP89" s="111"/>
      <c r="GQ89" s="111"/>
      <c r="GR89" s="111"/>
      <c r="GS89" s="111"/>
      <c r="GT89" s="111"/>
      <c r="GU89" s="111"/>
      <c r="GV89" s="111"/>
      <c r="GW89" s="111"/>
      <c r="GX89" s="111"/>
      <c r="GY89" s="111"/>
      <c r="GZ89" s="111"/>
      <c r="HA89" s="111"/>
      <c r="HB89" s="111"/>
      <c r="HC89" s="111"/>
      <c r="HD89" s="111"/>
      <c r="HE89" s="111"/>
      <c r="HF89" s="111"/>
      <c r="HG89" s="111"/>
      <c r="HH89" s="111"/>
      <c r="HI89" s="111"/>
      <c r="HJ89" s="111"/>
      <c r="HK89" s="111"/>
      <c r="HL89" s="111"/>
      <c r="HM89" s="111"/>
      <c r="HN89" s="111"/>
      <c r="HO89" s="111"/>
      <c r="HP89" s="111"/>
      <c r="HQ89" s="111"/>
      <c r="HR89" s="111"/>
      <c r="HS89" s="111"/>
      <c r="HT89" s="111"/>
      <c r="HU89" s="111"/>
      <c r="HV89" s="111"/>
      <c r="HW89" s="111"/>
      <c r="HX89" s="111"/>
      <c r="HY89" s="111"/>
      <c r="HZ89" s="111"/>
      <c r="IA89" s="111"/>
      <c r="IB89" s="111"/>
      <c r="IC89" s="111"/>
      <c r="ID89" s="111"/>
      <c r="IE89" s="111"/>
      <c r="IF89" s="111"/>
      <c r="IG89" s="111"/>
      <c r="IH89" s="111"/>
      <c r="II89" s="111"/>
      <c r="IJ89" s="111"/>
      <c r="IK89" s="111"/>
      <c r="IL89" s="111"/>
      <c r="IM89" s="111"/>
      <c r="IN89" s="111"/>
      <c r="IO89" s="111"/>
      <c r="IP89" s="111"/>
      <c r="IQ89" s="111"/>
      <c r="IR89" s="111"/>
      <c r="IS89" s="111"/>
      <c r="IT89" s="111"/>
      <c r="IU89" s="111"/>
      <c r="IV89" s="111"/>
      <c r="IW89" s="111"/>
      <c r="IX89" s="111"/>
      <c r="IY89" s="111"/>
      <c r="IZ89" s="111"/>
      <c r="JA89" s="111"/>
      <c r="JB89" s="111"/>
      <c r="JC89" s="111"/>
      <c r="JD89" s="111"/>
      <c r="JE89" s="111"/>
      <c r="JF89" s="111"/>
      <c r="JG89" s="111"/>
      <c r="JH89" s="111"/>
      <c r="JI89" s="111"/>
      <c r="JJ89" s="111"/>
      <c r="JK89" s="111"/>
      <c r="JL89" s="111"/>
      <c r="JM89" s="111"/>
      <c r="JN89" s="111"/>
      <c r="JO89" s="111"/>
      <c r="JP89" s="111"/>
      <c r="JQ89" s="111"/>
      <c r="JR89" s="111"/>
      <c r="JS89" s="111"/>
      <c r="JT89" s="111"/>
      <c r="JU89" s="111"/>
      <c r="JV89" s="111"/>
      <c r="JW89" s="111"/>
      <c r="JX89" s="111"/>
      <c r="JY89" s="111"/>
      <c r="JZ89" s="111"/>
      <c r="KA89" s="111"/>
      <c r="KB89" s="111"/>
      <c r="KC89" s="111"/>
      <c r="KD89" s="111"/>
      <c r="KE89" s="111"/>
      <c r="KF89" s="111"/>
      <c r="KG89" s="111"/>
      <c r="KH89" s="111"/>
      <c r="KI89" s="111"/>
      <c r="KJ89" s="111"/>
      <c r="KK89" s="111"/>
      <c r="KL89" s="111"/>
      <c r="KM89" s="111"/>
      <c r="KN89" s="111"/>
      <c r="KO89" s="111"/>
      <c r="KP89" s="111"/>
      <c r="KQ89" s="111"/>
      <c r="KR89" s="111"/>
      <c r="KS89" s="111"/>
      <c r="KT89" s="111"/>
      <c r="KU89" s="111"/>
      <c r="KV89" s="111"/>
      <c r="KW89" s="111"/>
      <c r="KX89" s="111"/>
      <c r="KY89" s="111"/>
      <c r="KZ89" s="111"/>
      <c r="LA89" s="111"/>
      <c r="LB89" s="111"/>
      <c r="LC89" s="111"/>
      <c r="LD89" s="111"/>
      <c r="LE89" s="111"/>
      <c r="LF89" s="111"/>
      <c r="LG89" s="111"/>
      <c r="LH89" s="111"/>
      <c r="LI89" s="111"/>
      <c r="LJ89" s="111"/>
      <c r="LK89" s="111"/>
      <c r="LL89" s="111"/>
      <c r="LM89" s="111"/>
      <c r="LN89" s="111"/>
      <c r="LO89" s="111"/>
      <c r="LP89" s="111"/>
      <c r="LQ89" s="111"/>
      <c r="LR89" s="111"/>
      <c r="LS89" s="111"/>
      <c r="LT89" s="111"/>
      <c r="LU89" s="111"/>
      <c r="LV89" s="111"/>
      <c r="LW89" s="111"/>
      <c r="LX89" s="111"/>
      <c r="LY89" s="111"/>
      <c r="LZ89" s="111"/>
      <c r="MA89" s="111"/>
      <c r="MB89" s="111"/>
      <c r="MC89" s="111"/>
      <c r="MD89" s="111"/>
      <c r="ME89" s="111"/>
      <c r="MF89" s="111"/>
      <c r="MG89" s="111"/>
      <c r="MH89" s="111"/>
      <c r="MI89" s="111"/>
      <c r="MJ89" s="111"/>
      <c r="MK89" s="111"/>
      <c r="ML89" s="111"/>
      <c r="MM89" s="111"/>
      <c r="MN89" s="111"/>
      <c r="MO89" s="111"/>
      <c r="MP89" s="111"/>
      <c r="MQ89" s="111"/>
      <c r="MR89" s="111"/>
      <c r="MS89" s="111"/>
      <c r="MT89" s="111"/>
      <c r="MU89" s="111"/>
      <c r="MV89" s="111"/>
      <c r="MW89" s="111"/>
      <c r="MX89" s="111"/>
      <c r="MY89" s="111"/>
      <c r="MZ89" s="111"/>
      <c r="NA89" s="111"/>
      <c r="NB89" s="111"/>
      <c r="NC89" s="111"/>
      <c r="ND89" s="111"/>
      <c r="NE89" s="111"/>
      <c r="NF89" s="111"/>
      <c r="NG89" s="111"/>
      <c r="NH89" s="111"/>
      <c r="NI89" s="111"/>
      <c r="NJ89" s="111"/>
      <c r="NK89" s="111"/>
      <c r="NL89" s="111"/>
      <c r="NM89" s="111"/>
      <c r="NN89" s="111"/>
      <c r="NO89" s="111"/>
      <c r="NP89" s="111"/>
      <c r="NQ89" s="111"/>
      <c r="NR89" s="111"/>
      <c r="NS89" s="111"/>
      <c r="NT89" s="111"/>
      <c r="NU89" s="111"/>
      <c r="NV89" s="111"/>
      <c r="NW89" s="111"/>
      <c r="NX89" s="111"/>
      <c r="NY89" s="111"/>
      <c r="NZ89" s="111"/>
      <c r="OA89" s="111"/>
      <c r="OB89" s="111"/>
      <c r="OC89" s="111"/>
      <c r="OD89" s="111"/>
      <c r="OE89" s="111"/>
      <c r="OF89" s="111"/>
      <c r="OG89" s="111"/>
      <c r="OH89" s="111"/>
      <c r="OI89" s="111"/>
      <c r="OJ89" s="111"/>
      <c r="OK89" s="111"/>
      <c r="OL89" s="111"/>
      <c r="OM89" s="111"/>
      <c r="ON89" s="111"/>
      <c r="OO89" s="111"/>
      <c r="OP89" s="111"/>
      <c r="OQ89" s="111"/>
      <c r="OR89" s="111"/>
      <c r="OS89" s="111"/>
      <c r="OT89" s="111"/>
      <c r="OU89" s="111"/>
      <c r="OV89" s="111"/>
      <c r="OW89" s="111"/>
      <c r="OX89" s="111"/>
      <c r="OY89" s="111"/>
      <c r="OZ89" s="111"/>
      <c r="PA89" s="111"/>
      <c r="PB89" s="111"/>
      <c r="PC89" s="111"/>
      <c r="PD89" s="111"/>
      <c r="PE89" s="111"/>
      <c r="PF89" s="111"/>
      <c r="PG89" s="111"/>
      <c r="PH89" s="111"/>
      <c r="PI89" s="111"/>
      <c r="PJ89" s="111"/>
      <c r="PK89" s="111"/>
      <c r="PL89" s="111"/>
      <c r="PM89" s="111"/>
      <c r="PN89" s="111"/>
      <c r="PO89" s="111"/>
      <c r="PP89" s="111"/>
      <c r="PQ89" s="111"/>
      <c r="PR89" s="111"/>
      <c r="PS89" s="111"/>
      <c r="PT89" s="111"/>
      <c r="PU89" s="111"/>
      <c r="PV89" s="111"/>
      <c r="PW89" s="111"/>
      <c r="PX89" s="111"/>
      <c r="PY89" s="111"/>
      <c r="PZ89" s="111"/>
      <c r="QA89" s="111"/>
      <c r="QB89" s="111"/>
      <c r="QC89" s="111"/>
      <c r="QD89" s="111"/>
      <c r="QE89" s="111"/>
      <c r="QF89" s="111"/>
      <c r="QG89" s="111"/>
      <c r="QH89" s="111"/>
      <c r="QI89" s="111"/>
      <c r="QJ89" s="111"/>
      <c r="QK89" s="111"/>
      <c r="QL89" s="111"/>
      <c r="QM89" s="111"/>
      <c r="QN89" s="111"/>
      <c r="QO89" s="111"/>
      <c r="QP89" s="111"/>
      <c r="QQ89" s="111"/>
      <c r="QR89" s="111"/>
      <c r="QS89" s="111"/>
      <c r="QT89" s="111"/>
    </row>
    <row r="90" spans="1:462" s="77" customFormat="1" ht="75.75" customHeight="1">
      <c r="A90" s="90"/>
      <c r="B90" s="76"/>
      <c r="G90" s="78"/>
      <c r="K90" s="133"/>
      <c r="N90" s="91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/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111"/>
      <c r="GP90" s="111"/>
      <c r="GQ90" s="111"/>
      <c r="GR90" s="111"/>
      <c r="GS90" s="111"/>
      <c r="GT90" s="111"/>
      <c r="GU90" s="111"/>
      <c r="GV90" s="111"/>
      <c r="GW90" s="111"/>
      <c r="GX90" s="111"/>
      <c r="GY90" s="111"/>
      <c r="GZ90" s="111"/>
      <c r="HA90" s="111"/>
      <c r="HB90" s="111"/>
      <c r="HC90" s="111"/>
      <c r="HD90" s="111"/>
      <c r="HE90" s="111"/>
      <c r="HF90" s="111"/>
      <c r="HG90" s="111"/>
      <c r="HH90" s="111"/>
      <c r="HI90" s="111"/>
      <c r="HJ90" s="111"/>
      <c r="HK90" s="111"/>
      <c r="HL90" s="111"/>
      <c r="HM90" s="111"/>
      <c r="HN90" s="111"/>
      <c r="HO90" s="111"/>
      <c r="HP90" s="111"/>
      <c r="HQ90" s="111"/>
      <c r="HR90" s="111"/>
      <c r="HS90" s="111"/>
      <c r="HT90" s="111"/>
      <c r="HU90" s="111"/>
      <c r="HV90" s="111"/>
      <c r="HW90" s="111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  <c r="IW90" s="111"/>
      <c r="IX90" s="111"/>
      <c r="IY90" s="111"/>
      <c r="IZ90" s="111"/>
      <c r="JA90" s="111"/>
      <c r="JB90" s="111"/>
      <c r="JC90" s="111"/>
      <c r="JD90" s="111"/>
      <c r="JE90" s="111"/>
      <c r="JF90" s="111"/>
      <c r="JG90" s="111"/>
      <c r="JH90" s="111"/>
      <c r="JI90" s="111"/>
      <c r="JJ90" s="111"/>
      <c r="JK90" s="111"/>
      <c r="JL90" s="111"/>
      <c r="JM90" s="111"/>
      <c r="JN90" s="111"/>
      <c r="JO90" s="111"/>
      <c r="JP90" s="111"/>
      <c r="JQ90" s="111"/>
      <c r="JR90" s="111"/>
      <c r="JS90" s="111"/>
      <c r="JT90" s="111"/>
      <c r="JU90" s="111"/>
      <c r="JV90" s="111"/>
      <c r="JW90" s="111"/>
      <c r="JX90" s="111"/>
      <c r="JY90" s="111"/>
      <c r="JZ90" s="111"/>
      <c r="KA90" s="111"/>
      <c r="KB90" s="111"/>
      <c r="KC90" s="111"/>
      <c r="KD90" s="111"/>
      <c r="KE90" s="111"/>
      <c r="KF90" s="111"/>
      <c r="KG90" s="111"/>
      <c r="KH90" s="111"/>
      <c r="KI90" s="111"/>
      <c r="KJ90" s="111"/>
      <c r="KK90" s="111"/>
      <c r="KL90" s="111"/>
      <c r="KM90" s="111"/>
      <c r="KN90" s="111"/>
      <c r="KO90" s="111"/>
      <c r="KP90" s="111"/>
      <c r="KQ90" s="111"/>
      <c r="KR90" s="111"/>
      <c r="KS90" s="111"/>
      <c r="KT90" s="111"/>
      <c r="KU90" s="111"/>
      <c r="KV90" s="111"/>
      <c r="KW90" s="111"/>
      <c r="KX90" s="111"/>
      <c r="KY90" s="111"/>
      <c r="KZ90" s="111"/>
      <c r="LA90" s="111"/>
      <c r="LB90" s="111"/>
      <c r="LC90" s="111"/>
      <c r="LD90" s="111"/>
      <c r="LE90" s="111"/>
      <c r="LF90" s="111"/>
      <c r="LG90" s="111"/>
      <c r="LH90" s="111"/>
      <c r="LI90" s="111"/>
      <c r="LJ90" s="111"/>
      <c r="LK90" s="111"/>
      <c r="LL90" s="111"/>
      <c r="LM90" s="111"/>
      <c r="LN90" s="111"/>
      <c r="LO90" s="111"/>
      <c r="LP90" s="111"/>
      <c r="LQ90" s="111"/>
      <c r="LR90" s="111"/>
      <c r="LS90" s="111"/>
      <c r="LT90" s="111"/>
      <c r="LU90" s="111"/>
      <c r="LV90" s="111"/>
      <c r="LW90" s="111"/>
      <c r="LX90" s="111"/>
      <c r="LY90" s="111"/>
      <c r="LZ90" s="111"/>
      <c r="MA90" s="111"/>
      <c r="MB90" s="111"/>
      <c r="MC90" s="111"/>
      <c r="MD90" s="111"/>
      <c r="ME90" s="111"/>
      <c r="MF90" s="111"/>
      <c r="MG90" s="111"/>
      <c r="MH90" s="111"/>
      <c r="MI90" s="111"/>
      <c r="MJ90" s="111"/>
      <c r="MK90" s="111"/>
      <c r="ML90" s="111"/>
      <c r="MM90" s="111"/>
      <c r="MN90" s="111"/>
      <c r="MO90" s="111"/>
      <c r="MP90" s="111"/>
      <c r="MQ90" s="111"/>
      <c r="MR90" s="111"/>
      <c r="MS90" s="111"/>
      <c r="MT90" s="111"/>
      <c r="MU90" s="111"/>
      <c r="MV90" s="111"/>
      <c r="MW90" s="111"/>
      <c r="MX90" s="111"/>
      <c r="MY90" s="111"/>
      <c r="MZ90" s="111"/>
      <c r="NA90" s="111"/>
      <c r="NB90" s="111"/>
      <c r="NC90" s="111"/>
      <c r="ND90" s="111"/>
      <c r="NE90" s="111"/>
      <c r="NF90" s="111"/>
      <c r="NG90" s="111"/>
      <c r="NH90" s="111"/>
      <c r="NI90" s="111"/>
      <c r="NJ90" s="111"/>
      <c r="NK90" s="111"/>
      <c r="NL90" s="111"/>
      <c r="NM90" s="111"/>
      <c r="NN90" s="111"/>
      <c r="NO90" s="111"/>
      <c r="NP90" s="111"/>
      <c r="NQ90" s="111"/>
      <c r="NR90" s="111"/>
      <c r="NS90" s="111"/>
      <c r="NT90" s="111"/>
      <c r="NU90" s="111"/>
      <c r="NV90" s="111"/>
      <c r="NW90" s="111"/>
      <c r="NX90" s="111"/>
      <c r="NY90" s="111"/>
      <c r="NZ90" s="111"/>
      <c r="OA90" s="111"/>
      <c r="OB90" s="111"/>
      <c r="OC90" s="111"/>
      <c r="OD90" s="111"/>
      <c r="OE90" s="111"/>
      <c r="OF90" s="111"/>
      <c r="OG90" s="111"/>
      <c r="OH90" s="111"/>
      <c r="OI90" s="111"/>
      <c r="OJ90" s="111"/>
      <c r="OK90" s="111"/>
      <c r="OL90" s="111"/>
      <c r="OM90" s="111"/>
      <c r="ON90" s="111"/>
      <c r="OO90" s="111"/>
      <c r="OP90" s="111"/>
      <c r="OQ90" s="111"/>
      <c r="OR90" s="111"/>
      <c r="OS90" s="111"/>
      <c r="OT90" s="111"/>
      <c r="OU90" s="111"/>
      <c r="OV90" s="111"/>
      <c r="OW90" s="111"/>
      <c r="OX90" s="111"/>
      <c r="OY90" s="111"/>
      <c r="OZ90" s="111"/>
      <c r="PA90" s="111"/>
      <c r="PB90" s="111"/>
      <c r="PC90" s="111"/>
      <c r="PD90" s="111"/>
      <c r="PE90" s="111"/>
      <c r="PF90" s="111"/>
      <c r="PG90" s="111"/>
      <c r="PH90" s="111"/>
      <c r="PI90" s="111"/>
      <c r="PJ90" s="111"/>
      <c r="PK90" s="111"/>
      <c r="PL90" s="111"/>
      <c r="PM90" s="111"/>
      <c r="PN90" s="111"/>
      <c r="PO90" s="111"/>
      <c r="PP90" s="111"/>
      <c r="PQ90" s="111"/>
      <c r="PR90" s="111"/>
      <c r="PS90" s="111"/>
      <c r="PT90" s="111"/>
      <c r="PU90" s="111"/>
      <c r="PV90" s="111"/>
      <c r="PW90" s="111"/>
      <c r="PX90" s="111"/>
      <c r="PY90" s="111"/>
      <c r="PZ90" s="111"/>
      <c r="QA90" s="111"/>
      <c r="QB90" s="111"/>
      <c r="QC90" s="111"/>
      <c r="QD90" s="111"/>
      <c r="QE90" s="111"/>
      <c r="QF90" s="111"/>
      <c r="QG90" s="111"/>
      <c r="QH90" s="111"/>
      <c r="QI90" s="111"/>
      <c r="QJ90" s="111"/>
      <c r="QK90" s="111"/>
      <c r="QL90" s="111"/>
      <c r="QM90" s="111"/>
      <c r="QN90" s="111"/>
      <c r="QO90" s="111"/>
      <c r="QP90" s="111"/>
      <c r="QQ90" s="111"/>
      <c r="QR90" s="111"/>
      <c r="QS90" s="111"/>
      <c r="QT90" s="111"/>
    </row>
    <row r="91" spans="1:462" s="77" customFormat="1" ht="75.75" customHeight="1">
      <c r="A91" s="90"/>
      <c r="B91" s="76"/>
      <c r="G91" s="78"/>
      <c r="K91" s="133"/>
      <c r="N91" s="91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  <c r="FN91" s="111"/>
      <c r="FO91" s="111"/>
      <c r="FP91" s="111"/>
      <c r="FQ91" s="111"/>
      <c r="FR91" s="111"/>
      <c r="FS91" s="111"/>
      <c r="FT91" s="111"/>
      <c r="FU91" s="111"/>
      <c r="FV91" s="111"/>
      <c r="FW91" s="111"/>
      <c r="FX91" s="111"/>
      <c r="FY91" s="111"/>
      <c r="FZ91" s="111"/>
      <c r="GA91" s="111"/>
      <c r="GB91" s="111"/>
      <c r="GC91" s="111"/>
      <c r="GD91" s="111"/>
      <c r="GE91" s="111"/>
      <c r="GF91" s="111"/>
      <c r="GG91" s="111"/>
      <c r="GH91" s="111"/>
      <c r="GI91" s="111"/>
      <c r="GJ91" s="111"/>
      <c r="GK91" s="111"/>
      <c r="GL91" s="111"/>
      <c r="GM91" s="111"/>
      <c r="GN91" s="111"/>
      <c r="GO91" s="111"/>
      <c r="GP91" s="111"/>
      <c r="GQ91" s="111"/>
      <c r="GR91" s="111"/>
      <c r="GS91" s="111"/>
      <c r="GT91" s="111"/>
      <c r="GU91" s="111"/>
      <c r="GV91" s="111"/>
      <c r="GW91" s="111"/>
      <c r="GX91" s="111"/>
      <c r="GY91" s="111"/>
      <c r="GZ91" s="111"/>
      <c r="HA91" s="111"/>
      <c r="HB91" s="111"/>
      <c r="HC91" s="111"/>
      <c r="HD91" s="111"/>
      <c r="HE91" s="111"/>
      <c r="HF91" s="111"/>
      <c r="HG91" s="111"/>
      <c r="HH91" s="111"/>
      <c r="HI91" s="111"/>
      <c r="HJ91" s="111"/>
      <c r="HK91" s="111"/>
      <c r="HL91" s="111"/>
      <c r="HM91" s="111"/>
      <c r="HN91" s="111"/>
      <c r="HO91" s="111"/>
      <c r="HP91" s="111"/>
      <c r="HQ91" s="111"/>
      <c r="HR91" s="111"/>
      <c r="HS91" s="111"/>
      <c r="HT91" s="111"/>
      <c r="HU91" s="111"/>
      <c r="HV91" s="111"/>
      <c r="HW91" s="111"/>
      <c r="HX91" s="111"/>
      <c r="HY91" s="111"/>
      <c r="HZ91" s="111"/>
      <c r="IA91" s="111"/>
      <c r="IB91" s="111"/>
      <c r="IC91" s="111"/>
      <c r="ID91" s="111"/>
      <c r="IE91" s="111"/>
      <c r="IF91" s="111"/>
      <c r="IG91" s="111"/>
      <c r="IH91" s="111"/>
      <c r="II91" s="111"/>
      <c r="IJ91" s="111"/>
      <c r="IK91" s="111"/>
      <c r="IL91" s="111"/>
      <c r="IM91" s="111"/>
      <c r="IN91" s="111"/>
      <c r="IO91" s="111"/>
      <c r="IP91" s="111"/>
      <c r="IQ91" s="111"/>
      <c r="IR91" s="111"/>
      <c r="IS91" s="111"/>
      <c r="IT91" s="111"/>
      <c r="IU91" s="111"/>
      <c r="IV91" s="111"/>
      <c r="IW91" s="111"/>
      <c r="IX91" s="111"/>
      <c r="IY91" s="111"/>
      <c r="IZ91" s="111"/>
      <c r="JA91" s="111"/>
      <c r="JB91" s="111"/>
      <c r="JC91" s="111"/>
      <c r="JD91" s="111"/>
      <c r="JE91" s="111"/>
      <c r="JF91" s="111"/>
      <c r="JG91" s="111"/>
      <c r="JH91" s="111"/>
      <c r="JI91" s="111"/>
      <c r="JJ91" s="111"/>
      <c r="JK91" s="111"/>
      <c r="JL91" s="111"/>
      <c r="JM91" s="111"/>
      <c r="JN91" s="111"/>
      <c r="JO91" s="111"/>
      <c r="JP91" s="111"/>
      <c r="JQ91" s="111"/>
      <c r="JR91" s="111"/>
      <c r="JS91" s="111"/>
      <c r="JT91" s="111"/>
      <c r="JU91" s="111"/>
      <c r="JV91" s="111"/>
      <c r="JW91" s="111"/>
      <c r="JX91" s="111"/>
      <c r="JY91" s="111"/>
      <c r="JZ91" s="111"/>
      <c r="KA91" s="111"/>
      <c r="KB91" s="111"/>
      <c r="KC91" s="111"/>
      <c r="KD91" s="111"/>
      <c r="KE91" s="111"/>
      <c r="KF91" s="111"/>
      <c r="KG91" s="111"/>
      <c r="KH91" s="111"/>
      <c r="KI91" s="111"/>
      <c r="KJ91" s="111"/>
      <c r="KK91" s="111"/>
      <c r="KL91" s="111"/>
      <c r="KM91" s="111"/>
      <c r="KN91" s="111"/>
      <c r="KO91" s="111"/>
      <c r="KP91" s="111"/>
      <c r="KQ91" s="111"/>
      <c r="KR91" s="111"/>
      <c r="KS91" s="111"/>
      <c r="KT91" s="111"/>
      <c r="KU91" s="111"/>
      <c r="KV91" s="111"/>
      <c r="KW91" s="111"/>
      <c r="KX91" s="111"/>
      <c r="KY91" s="111"/>
      <c r="KZ91" s="111"/>
      <c r="LA91" s="111"/>
      <c r="LB91" s="111"/>
      <c r="LC91" s="111"/>
      <c r="LD91" s="111"/>
      <c r="LE91" s="111"/>
      <c r="LF91" s="111"/>
      <c r="LG91" s="111"/>
      <c r="LH91" s="111"/>
      <c r="LI91" s="111"/>
      <c r="LJ91" s="111"/>
      <c r="LK91" s="111"/>
      <c r="LL91" s="111"/>
      <c r="LM91" s="111"/>
      <c r="LN91" s="111"/>
      <c r="LO91" s="111"/>
      <c r="LP91" s="111"/>
      <c r="LQ91" s="111"/>
      <c r="LR91" s="111"/>
      <c r="LS91" s="111"/>
      <c r="LT91" s="111"/>
      <c r="LU91" s="111"/>
      <c r="LV91" s="111"/>
      <c r="LW91" s="111"/>
      <c r="LX91" s="111"/>
      <c r="LY91" s="111"/>
      <c r="LZ91" s="111"/>
      <c r="MA91" s="111"/>
      <c r="MB91" s="111"/>
      <c r="MC91" s="111"/>
      <c r="MD91" s="111"/>
      <c r="ME91" s="111"/>
      <c r="MF91" s="111"/>
      <c r="MG91" s="111"/>
      <c r="MH91" s="111"/>
      <c r="MI91" s="111"/>
      <c r="MJ91" s="111"/>
      <c r="MK91" s="111"/>
      <c r="ML91" s="111"/>
      <c r="MM91" s="111"/>
      <c r="MN91" s="111"/>
      <c r="MO91" s="111"/>
      <c r="MP91" s="111"/>
      <c r="MQ91" s="111"/>
      <c r="MR91" s="111"/>
      <c r="MS91" s="111"/>
      <c r="MT91" s="111"/>
      <c r="MU91" s="111"/>
      <c r="MV91" s="111"/>
      <c r="MW91" s="111"/>
      <c r="MX91" s="111"/>
      <c r="MY91" s="111"/>
      <c r="MZ91" s="111"/>
      <c r="NA91" s="111"/>
      <c r="NB91" s="111"/>
      <c r="NC91" s="111"/>
      <c r="ND91" s="111"/>
      <c r="NE91" s="111"/>
      <c r="NF91" s="111"/>
      <c r="NG91" s="111"/>
      <c r="NH91" s="111"/>
      <c r="NI91" s="111"/>
      <c r="NJ91" s="111"/>
      <c r="NK91" s="111"/>
      <c r="NL91" s="111"/>
      <c r="NM91" s="111"/>
      <c r="NN91" s="111"/>
      <c r="NO91" s="111"/>
      <c r="NP91" s="111"/>
      <c r="NQ91" s="111"/>
      <c r="NR91" s="111"/>
      <c r="NS91" s="111"/>
      <c r="NT91" s="111"/>
      <c r="NU91" s="111"/>
      <c r="NV91" s="111"/>
      <c r="NW91" s="111"/>
      <c r="NX91" s="111"/>
      <c r="NY91" s="111"/>
      <c r="NZ91" s="111"/>
      <c r="OA91" s="111"/>
      <c r="OB91" s="111"/>
      <c r="OC91" s="111"/>
      <c r="OD91" s="111"/>
      <c r="OE91" s="111"/>
      <c r="OF91" s="111"/>
      <c r="OG91" s="111"/>
      <c r="OH91" s="111"/>
      <c r="OI91" s="111"/>
      <c r="OJ91" s="111"/>
      <c r="OK91" s="111"/>
      <c r="OL91" s="111"/>
      <c r="OM91" s="111"/>
      <c r="ON91" s="111"/>
      <c r="OO91" s="111"/>
      <c r="OP91" s="111"/>
      <c r="OQ91" s="111"/>
      <c r="OR91" s="111"/>
      <c r="OS91" s="111"/>
      <c r="OT91" s="111"/>
      <c r="OU91" s="111"/>
      <c r="OV91" s="111"/>
      <c r="OW91" s="111"/>
      <c r="OX91" s="111"/>
      <c r="OY91" s="111"/>
      <c r="OZ91" s="111"/>
      <c r="PA91" s="111"/>
      <c r="PB91" s="111"/>
      <c r="PC91" s="111"/>
      <c r="PD91" s="111"/>
      <c r="PE91" s="111"/>
      <c r="PF91" s="111"/>
      <c r="PG91" s="111"/>
      <c r="PH91" s="111"/>
      <c r="PI91" s="111"/>
      <c r="PJ91" s="111"/>
      <c r="PK91" s="111"/>
      <c r="PL91" s="111"/>
      <c r="PM91" s="111"/>
      <c r="PN91" s="111"/>
      <c r="PO91" s="111"/>
      <c r="PP91" s="111"/>
      <c r="PQ91" s="111"/>
      <c r="PR91" s="111"/>
      <c r="PS91" s="111"/>
      <c r="PT91" s="111"/>
      <c r="PU91" s="111"/>
      <c r="PV91" s="111"/>
      <c r="PW91" s="111"/>
      <c r="PX91" s="111"/>
      <c r="PY91" s="111"/>
      <c r="PZ91" s="111"/>
      <c r="QA91" s="111"/>
      <c r="QB91" s="111"/>
      <c r="QC91" s="111"/>
      <c r="QD91" s="111"/>
      <c r="QE91" s="111"/>
      <c r="QF91" s="111"/>
      <c r="QG91" s="111"/>
      <c r="QH91" s="111"/>
      <c r="QI91" s="111"/>
      <c r="QJ91" s="111"/>
      <c r="QK91" s="111"/>
      <c r="QL91" s="111"/>
      <c r="QM91" s="111"/>
      <c r="QN91" s="111"/>
      <c r="QO91" s="111"/>
      <c r="QP91" s="111"/>
      <c r="QQ91" s="111"/>
      <c r="QR91" s="111"/>
      <c r="QS91" s="111"/>
      <c r="QT91" s="111"/>
    </row>
    <row r="92" spans="1:462" s="77" customFormat="1" ht="75.75" customHeight="1">
      <c r="A92" s="90"/>
      <c r="B92" s="76"/>
      <c r="G92" s="78"/>
      <c r="K92" s="133"/>
      <c r="N92" s="91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111"/>
      <c r="GH92" s="111"/>
      <c r="GI92" s="111"/>
      <c r="GJ92" s="111"/>
      <c r="GK92" s="111"/>
      <c r="GL92" s="111"/>
      <c r="GM92" s="111"/>
      <c r="GN92" s="111"/>
      <c r="GO92" s="111"/>
      <c r="GP92" s="111"/>
      <c r="GQ92" s="111"/>
      <c r="GR92" s="111"/>
      <c r="GS92" s="111"/>
      <c r="GT92" s="111"/>
      <c r="GU92" s="111"/>
      <c r="GV92" s="111"/>
      <c r="GW92" s="111"/>
      <c r="GX92" s="111"/>
      <c r="GY92" s="111"/>
      <c r="GZ92" s="111"/>
      <c r="HA92" s="111"/>
      <c r="HB92" s="111"/>
      <c r="HC92" s="111"/>
      <c r="HD92" s="111"/>
      <c r="HE92" s="111"/>
      <c r="HF92" s="111"/>
      <c r="HG92" s="111"/>
      <c r="HH92" s="111"/>
      <c r="HI92" s="111"/>
      <c r="HJ92" s="111"/>
      <c r="HK92" s="111"/>
      <c r="HL92" s="111"/>
      <c r="HM92" s="111"/>
      <c r="HN92" s="111"/>
      <c r="HO92" s="111"/>
      <c r="HP92" s="111"/>
      <c r="HQ92" s="111"/>
      <c r="HR92" s="111"/>
      <c r="HS92" s="111"/>
      <c r="HT92" s="111"/>
      <c r="HU92" s="111"/>
      <c r="HV92" s="111"/>
      <c r="HW92" s="111"/>
      <c r="HX92" s="111"/>
      <c r="HY92" s="111"/>
      <c r="HZ92" s="111"/>
      <c r="IA92" s="111"/>
      <c r="IB92" s="111"/>
      <c r="IC92" s="111"/>
      <c r="ID92" s="111"/>
      <c r="IE92" s="111"/>
      <c r="IF92" s="111"/>
      <c r="IG92" s="111"/>
      <c r="IH92" s="111"/>
      <c r="II92" s="111"/>
      <c r="IJ92" s="111"/>
      <c r="IK92" s="111"/>
      <c r="IL92" s="111"/>
      <c r="IM92" s="111"/>
      <c r="IN92" s="111"/>
      <c r="IO92" s="111"/>
      <c r="IP92" s="111"/>
      <c r="IQ92" s="111"/>
      <c r="IR92" s="111"/>
      <c r="IS92" s="111"/>
      <c r="IT92" s="111"/>
      <c r="IU92" s="111"/>
      <c r="IV92" s="111"/>
      <c r="IW92" s="111"/>
      <c r="IX92" s="111"/>
      <c r="IY92" s="111"/>
      <c r="IZ92" s="111"/>
      <c r="JA92" s="111"/>
      <c r="JB92" s="111"/>
      <c r="JC92" s="111"/>
      <c r="JD92" s="111"/>
      <c r="JE92" s="111"/>
      <c r="JF92" s="111"/>
      <c r="JG92" s="111"/>
      <c r="JH92" s="111"/>
      <c r="JI92" s="111"/>
      <c r="JJ92" s="111"/>
      <c r="JK92" s="111"/>
      <c r="JL92" s="111"/>
      <c r="JM92" s="111"/>
      <c r="JN92" s="111"/>
      <c r="JO92" s="111"/>
      <c r="JP92" s="111"/>
      <c r="JQ92" s="111"/>
      <c r="JR92" s="111"/>
      <c r="JS92" s="111"/>
      <c r="JT92" s="111"/>
      <c r="JU92" s="111"/>
      <c r="JV92" s="111"/>
      <c r="JW92" s="111"/>
      <c r="JX92" s="111"/>
      <c r="JY92" s="111"/>
      <c r="JZ92" s="111"/>
      <c r="KA92" s="111"/>
      <c r="KB92" s="111"/>
      <c r="KC92" s="111"/>
      <c r="KD92" s="111"/>
      <c r="KE92" s="111"/>
      <c r="KF92" s="111"/>
      <c r="KG92" s="111"/>
      <c r="KH92" s="111"/>
      <c r="KI92" s="111"/>
      <c r="KJ92" s="111"/>
      <c r="KK92" s="111"/>
      <c r="KL92" s="111"/>
      <c r="KM92" s="111"/>
      <c r="KN92" s="111"/>
      <c r="KO92" s="111"/>
      <c r="KP92" s="111"/>
      <c r="KQ92" s="111"/>
      <c r="KR92" s="111"/>
      <c r="KS92" s="111"/>
      <c r="KT92" s="111"/>
      <c r="KU92" s="111"/>
      <c r="KV92" s="111"/>
      <c r="KW92" s="111"/>
      <c r="KX92" s="111"/>
      <c r="KY92" s="111"/>
      <c r="KZ92" s="111"/>
      <c r="LA92" s="111"/>
      <c r="LB92" s="111"/>
      <c r="LC92" s="111"/>
      <c r="LD92" s="111"/>
      <c r="LE92" s="111"/>
      <c r="LF92" s="111"/>
      <c r="LG92" s="111"/>
      <c r="LH92" s="111"/>
      <c r="LI92" s="111"/>
      <c r="LJ92" s="111"/>
      <c r="LK92" s="111"/>
      <c r="LL92" s="111"/>
      <c r="LM92" s="111"/>
      <c r="LN92" s="111"/>
      <c r="LO92" s="111"/>
      <c r="LP92" s="111"/>
      <c r="LQ92" s="111"/>
      <c r="LR92" s="111"/>
      <c r="LS92" s="111"/>
      <c r="LT92" s="111"/>
      <c r="LU92" s="111"/>
      <c r="LV92" s="111"/>
      <c r="LW92" s="111"/>
      <c r="LX92" s="111"/>
      <c r="LY92" s="111"/>
      <c r="LZ92" s="111"/>
      <c r="MA92" s="111"/>
      <c r="MB92" s="111"/>
      <c r="MC92" s="111"/>
      <c r="MD92" s="111"/>
      <c r="ME92" s="111"/>
      <c r="MF92" s="111"/>
      <c r="MG92" s="111"/>
      <c r="MH92" s="111"/>
      <c r="MI92" s="111"/>
      <c r="MJ92" s="111"/>
      <c r="MK92" s="111"/>
      <c r="ML92" s="111"/>
      <c r="MM92" s="111"/>
      <c r="MN92" s="111"/>
      <c r="MO92" s="111"/>
      <c r="MP92" s="111"/>
      <c r="MQ92" s="111"/>
      <c r="MR92" s="111"/>
      <c r="MS92" s="111"/>
      <c r="MT92" s="111"/>
      <c r="MU92" s="111"/>
      <c r="MV92" s="111"/>
      <c r="MW92" s="111"/>
      <c r="MX92" s="111"/>
      <c r="MY92" s="111"/>
      <c r="MZ92" s="111"/>
      <c r="NA92" s="111"/>
      <c r="NB92" s="111"/>
      <c r="NC92" s="111"/>
      <c r="ND92" s="111"/>
      <c r="NE92" s="111"/>
      <c r="NF92" s="111"/>
      <c r="NG92" s="111"/>
      <c r="NH92" s="111"/>
      <c r="NI92" s="111"/>
      <c r="NJ92" s="111"/>
      <c r="NK92" s="111"/>
      <c r="NL92" s="111"/>
      <c r="NM92" s="111"/>
      <c r="NN92" s="111"/>
      <c r="NO92" s="111"/>
      <c r="NP92" s="111"/>
      <c r="NQ92" s="111"/>
      <c r="NR92" s="111"/>
      <c r="NS92" s="111"/>
      <c r="NT92" s="111"/>
      <c r="NU92" s="111"/>
      <c r="NV92" s="111"/>
      <c r="NW92" s="111"/>
      <c r="NX92" s="111"/>
      <c r="NY92" s="111"/>
      <c r="NZ92" s="111"/>
      <c r="OA92" s="111"/>
      <c r="OB92" s="111"/>
      <c r="OC92" s="111"/>
      <c r="OD92" s="111"/>
      <c r="OE92" s="111"/>
      <c r="OF92" s="111"/>
      <c r="OG92" s="111"/>
      <c r="OH92" s="111"/>
      <c r="OI92" s="111"/>
      <c r="OJ92" s="111"/>
      <c r="OK92" s="111"/>
      <c r="OL92" s="111"/>
      <c r="OM92" s="111"/>
      <c r="ON92" s="111"/>
      <c r="OO92" s="111"/>
      <c r="OP92" s="111"/>
      <c r="OQ92" s="111"/>
      <c r="OR92" s="111"/>
      <c r="OS92" s="111"/>
      <c r="OT92" s="111"/>
      <c r="OU92" s="111"/>
      <c r="OV92" s="111"/>
      <c r="OW92" s="111"/>
      <c r="OX92" s="111"/>
      <c r="OY92" s="111"/>
      <c r="OZ92" s="111"/>
      <c r="PA92" s="111"/>
      <c r="PB92" s="111"/>
      <c r="PC92" s="111"/>
      <c r="PD92" s="111"/>
      <c r="PE92" s="111"/>
      <c r="PF92" s="111"/>
      <c r="PG92" s="111"/>
      <c r="PH92" s="111"/>
      <c r="PI92" s="111"/>
      <c r="PJ92" s="111"/>
      <c r="PK92" s="111"/>
      <c r="PL92" s="111"/>
      <c r="PM92" s="111"/>
      <c r="PN92" s="111"/>
      <c r="PO92" s="111"/>
      <c r="PP92" s="111"/>
      <c r="PQ92" s="111"/>
      <c r="PR92" s="111"/>
      <c r="PS92" s="111"/>
      <c r="PT92" s="111"/>
      <c r="PU92" s="111"/>
      <c r="PV92" s="111"/>
      <c r="PW92" s="111"/>
      <c r="PX92" s="111"/>
      <c r="PY92" s="111"/>
      <c r="PZ92" s="111"/>
      <c r="QA92" s="111"/>
      <c r="QB92" s="111"/>
      <c r="QC92" s="111"/>
      <c r="QD92" s="111"/>
      <c r="QE92" s="111"/>
      <c r="QF92" s="111"/>
      <c r="QG92" s="111"/>
      <c r="QH92" s="111"/>
      <c r="QI92" s="111"/>
      <c r="QJ92" s="111"/>
      <c r="QK92" s="111"/>
      <c r="QL92" s="111"/>
      <c r="QM92" s="111"/>
      <c r="QN92" s="111"/>
      <c r="QO92" s="111"/>
      <c r="QP92" s="111"/>
      <c r="QQ92" s="111"/>
      <c r="QR92" s="111"/>
      <c r="QS92" s="111"/>
      <c r="QT92" s="111"/>
    </row>
    <row r="93" spans="1:462" s="77" customFormat="1" ht="75.75" customHeight="1">
      <c r="A93" s="90"/>
      <c r="B93" s="76"/>
      <c r="G93" s="78"/>
      <c r="K93" s="133"/>
      <c r="N93" s="91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7" customFormat="1" ht="75.75" customHeight="1">
      <c r="A94" s="90"/>
      <c r="B94" s="76"/>
      <c r="G94" s="78"/>
      <c r="K94" s="133"/>
      <c r="N94" s="91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75.75" customHeight="1">
      <c r="A95" s="90"/>
      <c r="B95" s="76"/>
      <c r="G95" s="78"/>
      <c r="K95" s="133"/>
      <c r="N95" s="91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75.75" customHeight="1">
      <c r="A96" s="90"/>
      <c r="B96" s="76"/>
      <c r="G96" s="78"/>
      <c r="K96" s="133"/>
      <c r="N96" s="91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75.75" customHeight="1">
      <c r="A97" s="90"/>
      <c r="B97" s="76"/>
      <c r="G97" s="78"/>
      <c r="K97" s="133"/>
      <c r="N97" s="91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7" customFormat="1" ht="75.75" customHeight="1">
      <c r="A98" s="90"/>
      <c r="B98" s="76"/>
      <c r="G98" s="78"/>
      <c r="K98" s="133"/>
      <c r="N98" s="91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  <c r="IW98" s="111"/>
      <c r="IX98" s="111"/>
      <c r="IY98" s="111"/>
      <c r="IZ98" s="111"/>
      <c r="JA98" s="111"/>
      <c r="JB98" s="111"/>
      <c r="JC98" s="111"/>
      <c r="JD98" s="111"/>
      <c r="JE98" s="111"/>
      <c r="JF98" s="111"/>
      <c r="JG98" s="111"/>
      <c r="JH98" s="111"/>
      <c r="JI98" s="111"/>
      <c r="JJ98" s="111"/>
      <c r="JK98" s="111"/>
      <c r="JL98" s="111"/>
      <c r="JM98" s="111"/>
      <c r="JN98" s="111"/>
      <c r="JO98" s="111"/>
      <c r="JP98" s="111"/>
      <c r="JQ98" s="111"/>
      <c r="JR98" s="111"/>
      <c r="JS98" s="111"/>
      <c r="JT98" s="111"/>
      <c r="JU98" s="111"/>
      <c r="JV98" s="111"/>
      <c r="JW98" s="111"/>
      <c r="JX98" s="111"/>
      <c r="JY98" s="111"/>
      <c r="JZ98" s="111"/>
      <c r="KA98" s="111"/>
      <c r="KB98" s="111"/>
      <c r="KC98" s="111"/>
      <c r="KD98" s="111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11"/>
      <c r="KP98" s="111"/>
      <c r="KQ98" s="111"/>
      <c r="KR98" s="111"/>
      <c r="KS98" s="111"/>
      <c r="KT98" s="111"/>
      <c r="KU98" s="111"/>
      <c r="KV98" s="111"/>
      <c r="KW98" s="111"/>
      <c r="KX98" s="111"/>
      <c r="KY98" s="111"/>
      <c r="KZ98" s="111"/>
      <c r="LA98" s="111"/>
      <c r="LB98" s="111"/>
      <c r="LC98" s="111"/>
      <c r="LD98" s="111"/>
      <c r="LE98" s="111"/>
      <c r="LF98" s="111"/>
      <c r="LG98" s="111"/>
      <c r="LH98" s="111"/>
      <c r="LI98" s="111"/>
      <c r="LJ98" s="111"/>
      <c r="LK98" s="111"/>
      <c r="LL98" s="111"/>
      <c r="LM98" s="111"/>
      <c r="LN98" s="111"/>
      <c r="LO98" s="111"/>
      <c r="LP98" s="111"/>
      <c r="LQ98" s="111"/>
      <c r="LR98" s="111"/>
      <c r="LS98" s="111"/>
      <c r="LT98" s="111"/>
      <c r="LU98" s="111"/>
      <c r="LV98" s="111"/>
      <c r="LW98" s="111"/>
      <c r="LX98" s="111"/>
      <c r="LY98" s="111"/>
      <c r="LZ98" s="111"/>
      <c r="MA98" s="111"/>
      <c r="MB98" s="111"/>
      <c r="MC98" s="111"/>
      <c r="MD98" s="111"/>
      <c r="ME98" s="111"/>
      <c r="MF98" s="111"/>
      <c r="MG98" s="111"/>
      <c r="MH98" s="111"/>
      <c r="MI98" s="111"/>
      <c r="MJ98" s="111"/>
      <c r="MK98" s="111"/>
      <c r="ML98" s="111"/>
      <c r="MM98" s="111"/>
      <c r="MN98" s="111"/>
      <c r="MO98" s="111"/>
      <c r="MP98" s="111"/>
      <c r="MQ98" s="111"/>
      <c r="MR98" s="111"/>
      <c r="MS98" s="111"/>
      <c r="MT98" s="111"/>
      <c r="MU98" s="111"/>
      <c r="MV98" s="111"/>
      <c r="MW98" s="111"/>
      <c r="MX98" s="111"/>
      <c r="MY98" s="111"/>
      <c r="MZ98" s="111"/>
      <c r="NA98" s="111"/>
      <c r="NB98" s="111"/>
      <c r="NC98" s="111"/>
      <c r="ND98" s="111"/>
      <c r="NE98" s="111"/>
      <c r="NF98" s="111"/>
      <c r="NG98" s="111"/>
      <c r="NH98" s="111"/>
      <c r="NI98" s="111"/>
      <c r="NJ98" s="111"/>
      <c r="NK98" s="111"/>
      <c r="NL98" s="111"/>
      <c r="NM98" s="111"/>
      <c r="NN98" s="111"/>
      <c r="NO98" s="111"/>
      <c r="NP98" s="111"/>
      <c r="NQ98" s="111"/>
      <c r="NR98" s="111"/>
      <c r="NS98" s="111"/>
      <c r="NT98" s="111"/>
      <c r="NU98" s="111"/>
      <c r="NV98" s="111"/>
      <c r="NW98" s="111"/>
      <c r="NX98" s="111"/>
      <c r="NY98" s="111"/>
      <c r="NZ98" s="111"/>
      <c r="OA98" s="111"/>
      <c r="OB98" s="111"/>
      <c r="OC98" s="111"/>
      <c r="OD98" s="111"/>
      <c r="OE98" s="111"/>
      <c r="OF98" s="111"/>
      <c r="OG98" s="111"/>
      <c r="OH98" s="111"/>
      <c r="OI98" s="111"/>
      <c r="OJ98" s="111"/>
      <c r="OK98" s="111"/>
      <c r="OL98" s="111"/>
      <c r="OM98" s="111"/>
      <c r="ON98" s="111"/>
      <c r="OO98" s="111"/>
      <c r="OP98" s="111"/>
      <c r="OQ98" s="111"/>
      <c r="OR98" s="111"/>
      <c r="OS98" s="111"/>
      <c r="OT98" s="111"/>
      <c r="OU98" s="111"/>
      <c r="OV98" s="111"/>
      <c r="OW98" s="111"/>
      <c r="OX98" s="111"/>
      <c r="OY98" s="111"/>
      <c r="OZ98" s="111"/>
      <c r="PA98" s="111"/>
      <c r="PB98" s="111"/>
      <c r="PC98" s="111"/>
      <c r="PD98" s="111"/>
      <c r="PE98" s="111"/>
      <c r="PF98" s="111"/>
      <c r="PG98" s="111"/>
      <c r="PH98" s="111"/>
      <c r="PI98" s="111"/>
      <c r="PJ98" s="111"/>
      <c r="PK98" s="111"/>
      <c r="PL98" s="111"/>
      <c r="PM98" s="111"/>
      <c r="PN98" s="111"/>
      <c r="PO98" s="111"/>
      <c r="PP98" s="111"/>
      <c r="PQ98" s="111"/>
      <c r="PR98" s="111"/>
      <c r="PS98" s="111"/>
      <c r="PT98" s="111"/>
      <c r="PU98" s="111"/>
      <c r="PV98" s="111"/>
      <c r="PW98" s="111"/>
      <c r="PX98" s="111"/>
      <c r="PY98" s="111"/>
      <c r="PZ98" s="111"/>
      <c r="QA98" s="111"/>
      <c r="QB98" s="111"/>
      <c r="QC98" s="111"/>
      <c r="QD98" s="111"/>
      <c r="QE98" s="111"/>
      <c r="QF98" s="111"/>
      <c r="QG98" s="111"/>
      <c r="QH98" s="111"/>
      <c r="QI98" s="111"/>
      <c r="QJ98" s="111"/>
      <c r="QK98" s="111"/>
      <c r="QL98" s="111"/>
      <c r="QM98" s="111"/>
      <c r="QN98" s="111"/>
      <c r="QO98" s="111"/>
      <c r="QP98" s="111"/>
      <c r="QQ98" s="111"/>
      <c r="QR98" s="111"/>
      <c r="QS98" s="111"/>
      <c r="QT98" s="111"/>
    </row>
    <row r="99" spans="1:462" s="77" customFormat="1" ht="60">
      <c r="A99" s="90"/>
      <c r="B99" s="76"/>
      <c r="G99" s="78"/>
      <c r="K99" s="133"/>
      <c r="N99" s="91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  <c r="IW99" s="111"/>
      <c r="IX99" s="111"/>
      <c r="IY99" s="111"/>
      <c r="IZ99" s="111"/>
      <c r="JA99" s="111"/>
      <c r="JB99" s="111"/>
      <c r="JC99" s="111"/>
      <c r="JD99" s="111"/>
      <c r="JE99" s="111"/>
      <c r="JF99" s="111"/>
      <c r="JG99" s="111"/>
      <c r="JH99" s="111"/>
      <c r="JI99" s="111"/>
      <c r="JJ99" s="111"/>
      <c r="JK99" s="111"/>
      <c r="JL99" s="111"/>
      <c r="JM99" s="111"/>
      <c r="JN99" s="111"/>
      <c r="JO99" s="111"/>
      <c r="JP99" s="111"/>
      <c r="JQ99" s="111"/>
      <c r="JR99" s="111"/>
      <c r="JS99" s="111"/>
      <c r="JT99" s="111"/>
      <c r="JU99" s="111"/>
      <c r="JV99" s="111"/>
      <c r="JW99" s="111"/>
      <c r="JX99" s="111"/>
      <c r="JY99" s="111"/>
      <c r="JZ99" s="111"/>
      <c r="KA99" s="111"/>
      <c r="KB99" s="111"/>
      <c r="KC99" s="111"/>
      <c r="KD99" s="111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11"/>
      <c r="KP99" s="111"/>
      <c r="KQ99" s="111"/>
      <c r="KR99" s="111"/>
      <c r="KS99" s="111"/>
      <c r="KT99" s="111"/>
      <c r="KU99" s="111"/>
      <c r="KV99" s="111"/>
      <c r="KW99" s="111"/>
      <c r="KX99" s="111"/>
      <c r="KY99" s="111"/>
      <c r="KZ99" s="111"/>
      <c r="LA99" s="111"/>
      <c r="LB99" s="111"/>
      <c r="LC99" s="111"/>
      <c r="LD99" s="111"/>
      <c r="LE99" s="111"/>
      <c r="LF99" s="111"/>
      <c r="LG99" s="111"/>
      <c r="LH99" s="111"/>
      <c r="LI99" s="111"/>
      <c r="LJ99" s="111"/>
      <c r="LK99" s="111"/>
      <c r="LL99" s="111"/>
      <c r="LM99" s="111"/>
      <c r="LN99" s="111"/>
      <c r="LO99" s="111"/>
      <c r="LP99" s="111"/>
      <c r="LQ99" s="111"/>
      <c r="LR99" s="111"/>
      <c r="LS99" s="111"/>
      <c r="LT99" s="111"/>
      <c r="LU99" s="111"/>
      <c r="LV99" s="111"/>
      <c r="LW99" s="111"/>
      <c r="LX99" s="111"/>
      <c r="LY99" s="111"/>
      <c r="LZ99" s="111"/>
      <c r="MA99" s="111"/>
      <c r="MB99" s="111"/>
      <c r="MC99" s="111"/>
      <c r="MD99" s="111"/>
      <c r="ME99" s="111"/>
      <c r="MF99" s="111"/>
      <c r="MG99" s="111"/>
      <c r="MH99" s="111"/>
      <c r="MI99" s="111"/>
      <c r="MJ99" s="111"/>
      <c r="MK99" s="111"/>
      <c r="ML99" s="111"/>
      <c r="MM99" s="111"/>
      <c r="MN99" s="111"/>
      <c r="MO99" s="111"/>
      <c r="MP99" s="111"/>
      <c r="MQ99" s="111"/>
      <c r="MR99" s="111"/>
      <c r="MS99" s="111"/>
      <c r="MT99" s="111"/>
      <c r="MU99" s="111"/>
      <c r="MV99" s="111"/>
      <c r="MW99" s="111"/>
      <c r="MX99" s="111"/>
      <c r="MY99" s="111"/>
      <c r="MZ99" s="111"/>
      <c r="NA99" s="111"/>
      <c r="NB99" s="111"/>
      <c r="NC99" s="111"/>
      <c r="ND99" s="111"/>
      <c r="NE99" s="111"/>
      <c r="NF99" s="111"/>
      <c r="NG99" s="111"/>
      <c r="NH99" s="111"/>
      <c r="NI99" s="111"/>
      <c r="NJ99" s="111"/>
      <c r="NK99" s="111"/>
      <c r="NL99" s="111"/>
      <c r="NM99" s="111"/>
      <c r="NN99" s="111"/>
      <c r="NO99" s="111"/>
      <c r="NP99" s="111"/>
      <c r="NQ99" s="111"/>
      <c r="NR99" s="111"/>
      <c r="NS99" s="111"/>
      <c r="NT99" s="111"/>
      <c r="NU99" s="111"/>
      <c r="NV99" s="111"/>
      <c r="NW99" s="111"/>
      <c r="NX99" s="111"/>
      <c r="NY99" s="111"/>
      <c r="NZ99" s="111"/>
      <c r="OA99" s="111"/>
      <c r="OB99" s="111"/>
      <c r="OC99" s="111"/>
      <c r="OD99" s="111"/>
      <c r="OE99" s="111"/>
      <c r="OF99" s="111"/>
      <c r="OG99" s="111"/>
      <c r="OH99" s="111"/>
      <c r="OI99" s="111"/>
      <c r="OJ99" s="111"/>
      <c r="OK99" s="111"/>
      <c r="OL99" s="111"/>
      <c r="OM99" s="111"/>
      <c r="ON99" s="111"/>
      <c r="OO99" s="111"/>
      <c r="OP99" s="111"/>
      <c r="OQ99" s="111"/>
      <c r="OR99" s="111"/>
      <c r="OS99" s="111"/>
      <c r="OT99" s="111"/>
      <c r="OU99" s="111"/>
      <c r="OV99" s="111"/>
      <c r="OW99" s="111"/>
      <c r="OX99" s="111"/>
      <c r="OY99" s="111"/>
      <c r="OZ99" s="111"/>
      <c r="PA99" s="111"/>
      <c r="PB99" s="111"/>
      <c r="PC99" s="111"/>
      <c r="PD99" s="111"/>
      <c r="PE99" s="111"/>
      <c r="PF99" s="111"/>
      <c r="PG99" s="111"/>
      <c r="PH99" s="111"/>
      <c r="PI99" s="111"/>
      <c r="PJ99" s="111"/>
      <c r="PK99" s="111"/>
      <c r="PL99" s="111"/>
      <c r="PM99" s="111"/>
      <c r="PN99" s="111"/>
      <c r="PO99" s="111"/>
      <c r="PP99" s="111"/>
      <c r="PQ99" s="111"/>
      <c r="PR99" s="111"/>
      <c r="PS99" s="111"/>
      <c r="PT99" s="111"/>
      <c r="PU99" s="111"/>
      <c r="PV99" s="111"/>
      <c r="PW99" s="111"/>
      <c r="PX99" s="111"/>
      <c r="PY99" s="111"/>
      <c r="PZ99" s="111"/>
      <c r="QA99" s="111"/>
      <c r="QB99" s="111"/>
      <c r="QC99" s="111"/>
      <c r="QD99" s="111"/>
      <c r="QE99" s="111"/>
      <c r="QF99" s="111"/>
      <c r="QG99" s="111"/>
      <c r="QH99" s="111"/>
      <c r="QI99" s="111"/>
      <c r="QJ99" s="111"/>
      <c r="QK99" s="111"/>
      <c r="QL99" s="111"/>
      <c r="QM99" s="111"/>
      <c r="QN99" s="111"/>
      <c r="QO99" s="111"/>
      <c r="QP99" s="111"/>
      <c r="QQ99" s="111"/>
      <c r="QR99" s="111"/>
      <c r="QS99" s="111"/>
      <c r="QT99" s="111"/>
    </row>
    <row r="100" spans="1:462" s="77" customFormat="1" ht="60">
      <c r="A100" s="75"/>
      <c r="B100" s="76"/>
      <c r="G100" s="78"/>
      <c r="K100" s="133"/>
      <c r="N100" s="91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11"/>
      <c r="DJ100" s="111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111"/>
      <c r="EB100" s="111"/>
      <c r="EC100" s="111"/>
      <c r="ED100" s="111"/>
      <c r="EE100" s="111"/>
      <c r="EF100" s="111"/>
      <c r="EG100" s="111"/>
      <c r="EH100" s="111"/>
      <c r="EI100" s="111"/>
      <c r="EJ100" s="111"/>
      <c r="EK100" s="111"/>
      <c r="EL100" s="111"/>
      <c r="EM100" s="111"/>
      <c r="EN100" s="111"/>
      <c r="EO100" s="111"/>
      <c r="EP100" s="111"/>
      <c r="EQ100" s="111"/>
      <c r="ER100" s="111"/>
      <c r="ES100" s="111"/>
      <c r="ET100" s="111"/>
      <c r="EU100" s="111"/>
      <c r="EV100" s="111"/>
      <c r="EW100" s="111"/>
      <c r="EX100" s="111"/>
      <c r="EY100" s="111"/>
      <c r="EZ100" s="111"/>
      <c r="FA100" s="111"/>
      <c r="FB100" s="111"/>
      <c r="FC100" s="111"/>
      <c r="FD100" s="111"/>
      <c r="FE100" s="111"/>
      <c r="FF100" s="111"/>
      <c r="FG100" s="111"/>
      <c r="FH100" s="111"/>
      <c r="FI100" s="111"/>
      <c r="FJ100" s="111"/>
      <c r="FK100" s="111"/>
      <c r="FL100" s="111"/>
      <c r="FM100" s="111"/>
      <c r="FN100" s="111"/>
      <c r="FO100" s="111"/>
      <c r="FP100" s="111"/>
      <c r="FQ100" s="111"/>
      <c r="FR100" s="111"/>
      <c r="FS100" s="111"/>
      <c r="FT100" s="111"/>
      <c r="FU100" s="111"/>
      <c r="FV100" s="111"/>
      <c r="FW100" s="111"/>
      <c r="FX100" s="111"/>
      <c r="FY100" s="111"/>
      <c r="FZ100" s="111"/>
      <c r="GA100" s="111"/>
      <c r="GB100" s="111"/>
      <c r="GC100" s="111"/>
      <c r="GD100" s="111"/>
      <c r="GE100" s="111"/>
      <c r="GF100" s="111"/>
      <c r="GG100" s="111"/>
      <c r="GH100" s="111"/>
      <c r="GI100" s="111"/>
      <c r="GJ100" s="111"/>
      <c r="GK100" s="111"/>
      <c r="GL100" s="111"/>
      <c r="GM100" s="111"/>
      <c r="GN100" s="111"/>
      <c r="GO100" s="111"/>
      <c r="GP100" s="111"/>
      <c r="GQ100" s="111"/>
      <c r="GR100" s="111"/>
      <c r="GS100" s="111"/>
      <c r="GT100" s="111"/>
      <c r="GU100" s="111"/>
      <c r="GV100" s="111"/>
      <c r="GW100" s="111"/>
      <c r="GX100" s="111"/>
      <c r="GY100" s="111"/>
      <c r="GZ100" s="111"/>
      <c r="HA100" s="111"/>
      <c r="HB100" s="111"/>
      <c r="HC100" s="111"/>
      <c r="HD100" s="111"/>
      <c r="HE100" s="111"/>
      <c r="HF100" s="111"/>
      <c r="HG100" s="111"/>
      <c r="HH100" s="111"/>
      <c r="HI100" s="111"/>
      <c r="HJ100" s="111"/>
      <c r="HK100" s="111"/>
      <c r="HL100" s="111"/>
      <c r="HM100" s="111"/>
      <c r="HN100" s="111"/>
      <c r="HO100" s="111"/>
      <c r="HP100" s="111"/>
      <c r="HQ100" s="111"/>
      <c r="HR100" s="111"/>
      <c r="HS100" s="111"/>
      <c r="HT100" s="111"/>
      <c r="HU100" s="111"/>
      <c r="HV100" s="111"/>
      <c r="HW100" s="111"/>
      <c r="HX100" s="111"/>
      <c r="HY100" s="111"/>
      <c r="HZ100" s="111"/>
      <c r="IA100" s="111"/>
      <c r="IB100" s="111"/>
      <c r="IC100" s="111"/>
      <c r="ID100" s="111"/>
      <c r="IE100" s="111"/>
      <c r="IF100" s="111"/>
      <c r="IG100" s="111"/>
      <c r="IH100" s="111"/>
      <c r="II100" s="111"/>
      <c r="IJ100" s="111"/>
      <c r="IK100" s="111"/>
      <c r="IL100" s="111"/>
      <c r="IM100" s="111"/>
      <c r="IN100" s="111"/>
      <c r="IO100" s="111"/>
      <c r="IP100" s="111"/>
      <c r="IQ100" s="111"/>
      <c r="IR100" s="111"/>
      <c r="IS100" s="111"/>
      <c r="IT100" s="111"/>
      <c r="IU100" s="111"/>
      <c r="IV100" s="111"/>
      <c r="IW100" s="111"/>
      <c r="IX100" s="111"/>
      <c r="IY100" s="111"/>
      <c r="IZ100" s="111"/>
      <c r="JA100" s="111"/>
      <c r="JB100" s="111"/>
      <c r="JC100" s="111"/>
      <c r="JD100" s="111"/>
      <c r="JE100" s="111"/>
      <c r="JF100" s="111"/>
      <c r="JG100" s="111"/>
      <c r="JH100" s="111"/>
      <c r="JI100" s="111"/>
      <c r="JJ100" s="111"/>
      <c r="JK100" s="111"/>
      <c r="JL100" s="111"/>
      <c r="JM100" s="111"/>
      <c r="JN100" s="111"/>
      <c r="JO100" s="111"/>
      <c r="JP100" s="111"/>
      <c r="JQ100" s="111"/>
      <c r="JR100" s="111"/>
      <c r="JS100" s="111"/>
      <c r="JT100" s="111"/>
      <c r="JU100" s="111"/>
      <c r="JV100" s="111"/>
      <c r="JW100" s="111"/>
      <c r="JX100" s="111"/>
      <c r="JY100" s="111"/>
      <c r="JZ100" s="111"/>
      <c r="KA100" s="111"/>
      <c r="KB100" s="111"/>
      <c r="KC100" s="111"/>
      <c r="KD100" s="111"/>
      <c r="KE100" s="111"/>
      <c r="KF100" s="111"/>
      <c r="KG100" s="111"/>
      <c r="KH100" s="111"/>
      <c r="KI100" s="111"/>
      <c r="KJ100" s="111"/>
      <c r="KK100" s="111"/>
      <c r="KL100" s="111"/>
      <c r="KM100" s="111"/>
      <c r="KN100" s="111"/>
      <c r="KO100" s="111"/>
      <c r="KP100" s="111"/>
      <c r="KQ100" s="111"/>
      <c r="KR100" s="111"/>
      <c r="KS100" s="111"/>
      <c r="KT100" s="111"/>
      <c r="KU100" s="111"/>
      <c r="KV100" s="111"/>
      <c r="KW100" s="111"/>
      <c r="KX100" s="111"/>
      <c r="KY100" s="111"/>
      <c r="KZ100" s="111"/>
      <c r="LA100" s="111"/>
      <c r="LB100" s="111"/>
      <c r="LC100" s="111"/>
      <c r="LD100" s="111"/>
      <c r="LE100" s="111"/>
      <c r="LF100" s="111"/>
      <c r="LG100" s="111"/>
      <c r="LH100" s="111"/>
      <c r="LI100" s="111"/>
      <c r="LJ100" s="111"/>
      <c r="LK100" s="111"/>
      <c r="LL100" s="111"/>
      <c r="LM100" s="111"/>
      <c r="LN100" s="111"/>
      <c r="LO100" s="111"/>
      <c r="LP100" s="111"/>
      <c r="LQ100" s="111"/>
      <c r="LR100" s="111"/>
      <c r="LS100" s="111"/>
      <c r="LT100" s="111"/>
      <c r="LU100" s="111"/>
      <c r="LV100" s="111"/>
      <c r="LW100" s="111"/>
      <c r="LX100" s="111"/>
      <c r="LY100" s="111"/>
      <c r="LZ100" s="111"/>
      <c r="MA100" s="111"/>
      <c r="MB100" s="111"/>
      <c r="MC100" s="111"/>
      <c r="MD100" s="111"/>
      <c r="ME100" s="111"/>
      <c r="MF100" s="111"/>
      <c r="MG100" s="111"/>
      <c r="MH100" s="111"/>
      <c r="MI100" s="111"/>
      <c r="MJ100" s="111"/>
      <c r="MK100" s="111"/>
      <c r="ML100" s="111"/>
      <c r="MM100" s="111"/>
      <c r="MN100" s="111"/>
      <c r="MO100" s="111"/>
      <c r="MP100" s="111"/>
      <c r="MQ100" s="111"/>
      <c r="MR100" s="111"/>
      <c r="MS100" s="111"/>
      <c r="MT100" s="111"/>
      <c r="MU100" s="111"/>
      <c r="MV100" s="111"/>
      <c r="MW100" s="111"/>
      <c r="MX100" s="111"/>
      <c r="MY100" s="111"/>
      <c r="MZ100" s="111"/>
      <c r="NA100" s="111"/>
      <c r="NB100" s="111"/>
      <c r="NC100" s="111"/>
      <c r="ND100" s="111"/>
      <c r="NE100" s="111"/>
      <c r="NF100" s="111"/>
      <c r="NG100" s="111"/>
      <c r="NH100" s="111"/>
      <c r="NI100" s="111"/>
      <c r="NJ100" s="111"/>
      <c r="NK100" s="111"/>
      <c r="NL100" s="111"/>
      <c r="NM100" s="111"/>
      <c r="NN100" s="111"/>
      <c r="NO100" s="111"/>
      <c r="NP100" s="111"/>
      <c r="NQ100" s="111"/>
      <c r="NR100" s="111"/>
      <c r="NS100" s="111"/>
      <c r="NT100" s="111"/>
      <c r="NU100" s="111"/>
      <c r="NV100" s="111"/>
      <c r="NW100" s="111"/>
      <c r="NX100" s="111"/>
      <c r="NY100" s="111"/>
      <c r="NZ100" s="111"/>
      <c r="OA100" s="111"/>
      <c r="OB100" s="111"/>
      <c r="OC100" s="111"/>
      <c r="OD100" s="111"/>
      <c r="OE100" s="111"/>
      <c r="OF100" s="111"/>
      <c r="OG100" s="111"/>
      <c r="OH100" s="111"/>
      <c r="OI100" s="111"/>
      <c r="OJ100" s="111"/>
      <c r="OK100" s="111"/>
      <c r="OL100" s="111"/>
      <c r="OM100" s="111"/>
      <c r="ON100" s="111"/>
      <c r="OO100" s="111"/>
      <c r="OP100" s="111"/>
      <c r="OQ100" s="111"/>
      <c r="OR100" s="111"/>
      <c r="OS100" s="111"/>
      <c r="OT100" s="111"/>
      <c r="OU100" s="111"/>
      <c r="OV100" s="111"/>
      <c r="OW100" s="111"/>
      <c r="OX100" s="111"/>
      <c r="OY100" s="111"/>
      <c r="OZ100" s="111"/>
      <c r="PA100" s="111"/>
      <c r="PB100" s="111"/>
      <c r="PC100" s="111"/>
      <c r="PD100" s="111"/>
      <c r="PE100" s="111"/>
      <c r="PF100" s="111"/>
      <c r="PG100" s="111"/>
      <c r="PH100" s="111"/>
      <c r="PI100" s="111"/>
      <c r="PJ100" s="111"/>
      <c r="PK100" s="111"/>
      <c r="PL100" s="111"/>
      <c r="PM100" s="111"/>
      <c r="PN100" s="111"/>
      <c r="PO100" s="111"/>
      <c r="PP100" s="111"/>
      <c r="PQ100" s="111"/>
      <c r="PR100" s="111"/>
      <c r="PS100" s="111"/>
      <c r="PT100" s="111"/>
      <c r="PU100" s="111"/>
      <c r="PV100" s="111"/>
      <c r="PW100" s="111"/>
      <c r="PX100" s="111"/>
      <c r="PY100" s="111"/>
      <c r="PZ100" s="111"/>
      <c r="QA100" s="111"/>
      <c r="QB100" s="111"/>
      <c r="QC100" s="111"/>
      <c r="QD100" s="111"/>
      <c r="QE100" s="111"/>
      <c r="QF100" s="111"/>
      <c r="QG100" s="111"/>
      <c r="QH100" s="111"/>
      <c r="QI100" s="111"/>
      <c r="QJ100" s="111"/>
      <c r="QK100" s="111"/>
      <c r="QL100" s="111"/>
      <c r="QM100" s="111"/>
      <c r="QN100" s="111"/>
      <c r="QO100" s="111"/>
      <c r="QP100" s="111"/>
      <c r="QQ100" s="111"/>
      <c r="QR100" s="111"/>
      <c r="QS100" s="111"/>
      <c r="QT100" s="111"/>
    </row>
    <row r="101" spans="1:462" s="77" customFormat="1" ht="60">
      <c r="A101" s="75"/>
      <c r="B101" s="76"/>
      <c r="G101" s="78"/>
      <c r="K101" s="133"/>
      <c r="N101" s="91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1"/>
      <c r="CS101" s="111"/>
      <c r="CT101" s="111"/>
      <c r="CU101" s="111"/>
      <c r="CV101" s="111"/>
      <c r="CW101" s="111"/>
      <c r="CX101" s="111"/>
      <c r="CY101" s="111"/>
      <c r="CZ101" s="111"/>
      <c r="DA101" s="111"/>
      <c r="DB101" s="111"/>
      <c r="DC101" s="111"/>
      <c r="DD101" s="111"/>
      <c r="DE101" s="111"/>
      <c r="DF101" s="111"/>
      <c r="DG101" s="111"/>
      <c r="DH101" s="111"/>
      <c r="DI101" s="111"/>
      <c r="DJ101" s="111"/>
      <c r="DK101" s="111"/>
      <c r="DL101" s="111"/>
      <c r="DM101" s="111"/>
      <c r="DN101" s="111"/>
      <c r="DO101" s="111"/>
      <c r="DP101" s="111"/>
      <c r="DQ101" s="111"/>
      <c r="DR101" s="111"/>
      <c r="DS101" s="111"/>
      <c r="DT101" s="111"/>
      <c r="DU101" s="111"/>
      <c r="DV101" s="111"/>
      <c r="DW101" s="111"/>
      <c r="DX101" s="111"/>
      <c r="DY101" s="111"/>
      <c r="DZ101" s="111"/>
      <c r="EA101" s="111"/>
      <c r="EB101" s="111"/>
      <c r="EC101" s="111"/>
      <c r="ED101" s="111"/>
      <c r="EE101" s="111"/>
      <c r="EF101" s="111"/>
      <c r="EG101" s="111"/>
      <c r="EH101" s="111"/>
      <c r="EI101" s="111"/>
      <c r="EJ101" s="111"/>
      <c r="EK101" s="111"/>
      <c r="EL101" s="111"/>
      <c r="EM101" s="111"/>
      <c r="EN101" s="111"/>
      <c r="EO101" s="111"/>
      <c r="EP101" s="111"/>
      <c r="EQ101" s="111"/>
      <c r="ER101" s="111"/>
      <c r="ES101" s="111"/>
      <c r="ET101" s="111"/>
      <c r="EU101" s="111"/>
      <c r="EV101" s="111"/>
      <c r="EW101" s="111"/>
      <c r="EX101" s="111"/>
      <c r="EY101" s="111"/>
      <c r="EZ101" s="111"/>
      <c r="FA101" s="111"/>
      <c r="FB101" s="111"/>
      <c r="FC101" s="111"/>
      <c r="FD101" s="111"/>
      <c r="FE101" s="111"/>
      <c r="FF101" s="111"/>
      <c r="FG101" s="111"/>
      <c r="FH101" s="111"/>
      <c r="FI101" s="111"/>
      <c r="FJ101" s="111"/>
      <c r="FK101" s="111"/>
      <c r="FL101" s="111"/>
      <c r="FM101" s="111"/>
      <c r="FN101" s="111"/>
      <c r="FO101" s="111"/>
      <c r="FP101" s="111"/>
      <c r="FQ101" s="111"/>
      <c r="FR101" s="111"/>
      <c r="FS101" s="111"/>
      <c r="FT101" s="111"/>
      <c r="FU101" s="111"/>
      <c r="FV101" s="111"/>
      <c r="FW101" s="111"/>
      <c r="FX101" s="111"/>
      <c r="FY101" s="111"/>
      <c r="FZ101" s="111"/>
      <c r="GA101" s="111"/>
      <c r="GB101" s="111"/>
      <c r="GC101" s="111"/>
      <c r="GD101" s="111"/>
      <c r="GE101" s="111"/>
      <c r="GF101" s="111"/>
      <c r="GG101" s="111"/>
      <c r="GH101" s="111"/>
      <c r="GI101" s="111"/>
      <c r="GJ101" s="111"/>
      <c r="GK101" s="111"/>
      <c r="GL101" s="111"/>
      <c r="GM101" s="111"/>
      <c r="GN101" s="111"/>
      <c r="GO101" s="111"/>
      <c r="GP101" s="111"/>
      <c r="GQ101" s="111"/>
      <c r="GR101" s="111"/>
      <c r="GS101" s="111"/>
      <c r="GT101" s="111"/>
      <c r="GU101" s="111"/>
      <c r="GV101" s="111"/>
      <c r="GW101" s="111"/>
      <c r="GX101" s="111"/>
      <c r="GY101" s="111"/>
      <c r="GZ101" s="111"/>
      <c r="HA101" s="111"/>
      <c r="HB101" s="111"/>
      <c r="HC101" s="111"/>
      <c r="HD101" s="111"/>
      <c r="HE101" s="111"/>
      <c r="HF101" s="111"/>
      <c r="HG101" s="111"/>
      <c r="HH101" s="111"/>
      <c r="HI101" s="111"/>
      <c r="HJ101" s="111"/>
      <c r="HK101" s="111"/>
      <c r="HL101" s="111"/>
      <c r="HM101" s="111"/>
      <c r="HN101" s="111"/>
      <c r="HO101" s="111"/>
      <c r="HP101" s="111"/>
      <c r="HQ101" s="111"/>
      <c r="HR101" s="111"/>
      <c r="HS101" s="111"/>
      <c r="HT101" s="111"/>
      <c r="HU101" s="111"/>
      <c r="HV101" s="111"/>
      <c r="HW101" s="111"/>
      <c r="HX101" s="111"/>
      <c r="HY101" s="111"/>
      <c r="HZ101" s="111"/>
      <c r="IA101" s="111"/>
      <c r="IB101" s="111"/>
      <c r="IC101" s="111"/>
      <c r="ID101" s="111"/>
      <c r="IE101" s="111"/>
      <c r="IF101" s="111"/>
      <c r="IG101" s="111"/>
      <c r="IH101" s="111"/>
      <c r="II101" s="111"/>
      <c r="IJ101" s="111"/>
      <c r="IK101" s="111"/>
      <c r="IL101" s="111"/>
      <c r="IM101" s="111"/>
      <c r="IN101" s="111"/>
      <c r="IO101" s="111"/>
      <c r="IP101" s="111"/>
      <c r="IQ101" s="111"/>
      <c r="IR101" s="111"/>
      <c r="IS101" s="111"/>
      <c r="IT101" s="111"/>
      <c r="IU101" s="111"/>
      <c r="IV101" s="111"/>
      <c r="IW101" s="111"/>
      <c r="IX101" s="111"/>
      <c r="IY101" s="111"/>
      <c r="IZ101" s="111"/>
      <c r="JA101" s="111"/>
      <c r="JB101" s="111"/>
      <c r="JC101" s="111"/>
      <c r="JD101" s="111"/>
      <c r="JE101" s="111"/>
      <c r="JF101" s="111"/>
      <c r="JG101" s="111"/>
      <c r="JH101" s="111"/>
      <c r="JI101" s="111"/>
      <c r="JJ101" s="111"/>
      <c r="JK101" s="111"/>
      <c r="JL101" s="111"/>
      <c r="JM101" s="111"/>
      <c r="JN101" s="111"/>
      <c r="JO101" s="111"/>
      <c r="JP101" s="111"/>
      <c r="JQ101" s="111"/>
      <c r="JR101" s="111"/>
      <c r="JS101" s="111"/>
      <c r="JT101" s="111"/>
      <c r="JU101" s="111"/>
      <c r="JV101" s="111"/>
      <c r="JW101" s="111"/>
      <c r="JX101" s="111"/>
      <c r="JY101" s="111"/>
      <c r="JZ101" s="111"/>
      <c r="KA101" s="111"/>
      <c r="KB101" s="111"/>
      <c r="KC101" s="111"/>
      <c r="KD101" s="111"/>
      <c r="KE101" s="111"/>
      <c r="KF101" s="111"/>
      <c r="KG101" s="111"/>
      <c r="KH101" s="111"/>
      <c r="KI101" s="111"/>
      <c r="KJ101" s="111"/>
      <c r="KK101" s="111"/>
      <c r="KL101" s="111"/>
      <c r="KM101" s="111"/>
      <c r="KN101" s="111"/>
      <c r="KO101" s="111"/>
      <c r="KP101" s="111"/>
      <c r="KQ101" s="111"/>
      <c r="KR101" s="111"/>
      <c r="KS101" s="111"/>
      <c r="KT101" s="111"/>
      <c r="KU101" s="111"/>
      <c r="KV101" s="111"/>
      <c r="KW101" s="111"/>
      <c r="KX101" s="111"/>
      <c r="KY101" s="111"/>
      <c r="KZ101" s="111"/>
      <c r="LA101" s="111"/>
      <c r="LB101" s="111"/>
      <c r="LC101" s="111"/>
      <c r="LD101" s="111"/>
      <c r="LE101" s="111"/>
      <c r="LF101" s="111"/>
      <c r="LG101" s="111"/>
      <c r="LH101" s="111"/>
      <c r="LI101" s="111"/>
      <c r="LJ101" s="111"/>
      <c r="LK101" s="111"/>
      <c r="LL101" s="111"/>
      <c r="LM101" s="111"/>
      <c r="LN101" s="111"/>
      <c r="LO101" s="111"/>
      <c r="LP101" s="111"/>
      <c r="LQ101" s="111"/>
      <c r="LR101" s="111"/>
      <c r="LS101" s="111"/>
      <c r="LT101" s="111"/>
      <c r="LU101" s="111"/>
      <c r="LV101" s="111"/>
      <c r="LW101" s="111"/>
      <c r="LX101" s="111"/>
      <c r="LY101" s="111"/>
      <c r="LZ101" s="111"/>
      <c r="MA101" s="111"/>
      <c r="MB101" s="111"/>
      <c r="MC101" s="111"/>
      <c r="MD101" s="111"/>
      <c r="ME101" s="111"/>
      <c r="MF101" s="111"/>
      <c r="MG101" s="111"/>
      <c r="MH101" s="111"/>
      <c r="MI101" s="111"/>
      <c r="MJ101" s="111"/>
      <c r="MK101" s="111"/>
      <c r="ML101" s="111"/>
      <c r="MM101" s="111"/>
      <c r="MN101" s="111"/>
      <c r="MO101" s="111"/>
      <c r="MP101" s="111"/>
      <c r="MQ101" s="111"/>
      <c r="MR101" s="111"/>
      <c r="MS101" s="111"/>
      <c r="MT101" s="111"/>
      <c r="MU101" s="111"/>
      <c r="MV101" s="111"/>
      <c r="MW101" s="111"/>
      <c r="MX101" s="111"/>
      <c r="MY101" s="111"/>
      <c r="MZ101" s="111"/>
      <c r="NA101" s="111"/>
      <c r="NB101" s="111"/>
      <c r="NC101" s="111"/>
      <c r="ND101" s="111"/>
      <c r="NE101" s="111"/>
      <c r="NF101" s="111"/>
      <c r="NG101" s="111"/>
      <c r="NH101" s="111"/>
      <c r="NI101" s="111"/>
      <c r="NJ101" s="111"/>
      <c r="NK101" s="111"/>
      <c r="NL101" s="111"/>
      <c r="NM101" s="111"/>
      <c r="NN101" s="111"/>
      <c r="NO101" s="111"/>
      <c r="NP101" s="111"/>
      <c r="NQ101" s="111"/>
      <c r="NR101" s="111"/>
      <c r="NS101" s="111"/>
      <c r="NT101" s="111"/>
      <c r="NU101" s="111"/>
      <c r="NV101" s="111"/>
      <c r="NW101" s="111"/>
      <c r="NX101" s="111"/>
      <c r="NY101" s="111"/>
      <c r="NZ101" s="111"/>
      <c r="OA101" s="111"/>
      <c r="OB101" s="111"/>
      <c r="OC101" s="111"/>
      <c r="OD101" s="111"/>
      <c r="OE101" s="111"/>
      <c r="OF101" s="111"/>
      <c r="OG101" s="111"/>
      <c r="OH101" s="111"/>
      <c r="OI101" s="111"/>
      <c r="OJ101" s="111"/>
      <c r="OK101" s="111"/>
      <c r="OL101" s="111"/>
      <c r="OM101" s="111"/>
      <c r="ON101" s="111"/>
      <c r="OO101" s="111"/>
      <c r="OP101" s="111"/>
      <c r="OQ101" s="111"/>
      <c r="OR101" s="111"/>
      <c r="OS101" s="111"/>
      <c r="OT101" s="111"/>
      <c r="OU101" s="111"/>
      <c r="OV101" s="111"/>
      <c r="OW101" s="111"/>
      <c r="OX101" s="111"/>
      <c r="OY101" s="111"/>
      <c r="OZ101" s="111"/>
      <c r="PA101" s="111"/>
      <c r="PB101" s="111"/>
      <c r="PC101" s="111"/>
      <c r="PD101" s="111"/>
      <c r="PE101" s="111"/>
      <c r="PF101" s="111"/>
      <c r="PG101" s="111"/>
      <c r="PH101" s="111"/>
      <c r="PI101" s="111"/>
      <c r="PJ101" s="111"/>
      <c r="PK101" s="111"/>
      <c r="PL101" s="111"/>
      <c r="PM101" s="111"/>
      <c r="PN101" s="111"/>
      <c r="PO101" s="111"/>
      <c r="PP101" s="111"/>
      <c r="PQ101" s="111"/>
      <c r="PR101" s="111"/>
      <c r="PS101" s="111"/>
      <c r="PT101" s="111"/>
      <c r="PU101" s="111"/>
      <c r="PV101" s="111"/>
      <c r="PW101" s="111"/>
      <c r="PX101" s="111"/>
      <c r="PY101" s="111"/>
      <c r="PZ101" s="111"/>
      <c r="QA101" s="111"/>
      <c r="QB101" s="111"/>
      <c r="QC101" s="111"/>
      <c r="QD101" s="111"/>
      <c r="QE101" s="111"/>
      <c r="QF101" s="111"/>
      <c r="QG101" s="111"/>
      <c r="QH101" s="111"/>
      <c r="QI101" s="111"/>
      <c r="QJ101" s="111"/>
      <c r="QK101" s="111"/>
      <c r="QL101" s="111"/>
      <c r="QM101" s="111"/>
      <c r="QN101" s="111"/>
      <c r="QO101" s="111"/>
      <c r="QP101" s="111"/>
      <c r="QQ101" s="111"/>
      <c r="QR101" s="111"/>
      <c r="QS101" s="111"/>
      <c r="QT101" s="111"/>
    </row>
    <row r="102" spans="1:462" s="77" customFormat="1" ht="60">
      <c r="A102" s="75"/>
      <c r="B102" s="76"/>
      <c r="G102" s="78"/>
      <c r="K102" s="133"/>
      <c r="N102" s="91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11"/>
      <c r="EB102" s="111"/>
      <c r="EC102" s="111"/>
      <c r="ED102" s="111"/>
      <c r="EE102" s="111"/>
      <c r="EF102" s="111"/>
      <c r="EG102" s="111"/>
      <c r="EH102" s="111"/>
      <c r="EI102" s="111"/>
      <c r="EJ102" s="111"/>
      <c r="EK102" s="111"/>
      <c r="EL102" s="111"/>
      <c r="EM102" s="111"/>
      <c r="EN102" s="111"/>
      <c r="EO102" s="111"/>
      <c r="EP102" s="111"/>
      <c r="EQ102" s="111"/>
      <c r="ER102" s="111"/>
      <c r="ES102" s="111"/>
      <c r="ET102" s="111"/>
      <c r="EU102" s="111"/>
      <c r="EV102" s="111"/>
      <c r="EW102" s="111"/>
      <c r="EX102" s="111"/>
      <c r="EY102" s="111"/>
      <c r="EZ102" s="111"/>
      <c r="FA102" s="111"/>
      <c r="FB102" s="111"/>
      <c r="FC102" s="111"/>
      <c r="FD102" s="111"/>
      <c r="FE102" s="111"/>
      <c r="FF102" s="111"/>
      <c r="FG102" s="111"/>
      <c r="FH102" s="111"/>
      <c r="FI102" s="111"/>
      <c r="FJ102" s="111"/>
      <c r="FK102" s="111"/>
      <c r="FL102" s="111"/>
      <c r="FM102" s="111"/>
      <c r="FN102" s="111"/>
      <c r="FO102" s="111"/>
      <c r="FP102" s="111"/>
      <c r="FQ102" s="111"/>
      <c r="FR102" s="111"/>
      <c r="FS102" s="111"/>
      <c r="FT102" s="111"/>
      <c r="FU102" s="111"/>
      <c r="FV102" s="111"/>
      <c r="FW102" s="111"/>
      <c r="FX102" s="111"/>
      <c r="FY102" s="111"/>
      <c r="FZ102" s="111"/>
      <c r="GA102" s="111"/>
      <c r="GB102" s="111"/>
      <c r="GC102" s="111"/>
      <c r="GD102" s="111"/>
      <c r="GE102" s="111"/>
      <c r="GF102" s="111"/>
      <c r="GG102" s="111"/>
      <c r="GH102" s="111"/>
      <c r="GI102" s="111"/>
      <c r="GJ102" s="111"/>
      <c r="GK102" s="111"/>
      <c r="GL102" s="111"/>
      <c r="GM102" s="111"/>
      <c r="GN102" s="111"/>
      <c r="GO102" s="111"/>
      <c r="GP102" s="111"/>
      <c r="GQ102" s="111"/>
      <c r="GR102" s="111"/>
      <c r="GS102" s="111"/>
      <c r="GT102" s="111"/>
      <c r="GU102" s="111"/>
      <c r="GV102" s="111"/>
      <c r="GW102" s="111"/>
      <c r="GX102" s="111"/>
      <c r="GY102" s="111"/>
      <c r="GZ102" s="111"/>
      <c r="HA102" s="111"/>
      <c r="HB102" s="111"/>
      <c r="HC102" s="111"/>
      <c r="HD102" s="111"/>
      <c r="HE102" s="111"/>
      <c r="HF102" s="111"/>
      <c r="HG102" s="111"/>
      <c r="HH102" s="111"/>
      <c r="HI102" s="111"/>
      <c r="HJ102" s="111"/>
      <c r="HK102" s="111"/>
      <c r="HL102" s="111"/>
      <c r="HM102" s="111"/>
      <c r="HN102" s="111"/>
      <c r="HO102" s="111"/>
      <c r="HP102" s="111"/>
      <c r="HQ102" s="111"/>
      <c r="HR102" s="111"/>
      <c r="HS102" s="111"/>
      <c r="HT102" s="111"/>
      <c r="HU102" s="111"/>
      <c r="HV102" s="111"/>
      <c r="HW102" s="111"/>
      <c r="HX102" s="111"/>
      <c r="HY102" s="111"/>
      <c r="HZ102" s="111"/>
      <c r="IA102" s="111"/>
      <c r="IB102" s="111"/>
      <c r="IC102" s="111"/>
      <c r="ID102" s="111"/>
      <c r="IE102" s="111"/>
      <c r="IF102" s="111"/>
      <c r="IG102" s="111"/>
      <c r="IH102" s="111"/>
      <c r="II102" s="111"/>
      <c r="IJ102" s="111"/>
      <c r="IK102" s="111"/>
      <c r="IL102" s="111"/>
      <c r="IM102" s="111"/>
      <c r="IN102" s="111"/>
      <c r="IO102" s="111"/>
      <c r="IP102" s="111"/>
      <c r="IQ102" s="111"/>
      <c r="IR102" s="111"/>
      <c r="IS102" s="111"/>
      <c r="IT102" s="111"/>
      <c r="IU102" s="111"/>
      <c r="IV102" s="111"/>
      <c r="IW102" s="111"/>
      <c r="IX102" s="111"/>
      <c r="IY102" s="111"/>
      <c r="IZ102" s="111"/>
      <c r="JA102" s="111"/>
      <c r="JB102" s="111"/>
      <c r="JC102" s="111"/>
      <c r="JD102" s="111"/>
      <c r="JE102" s="111"/>
      <c r="JF102" s="111"/>
      <c r="JG102" s="111"/>
      <c r="JH102" s="111"/>
      <c r="JI102" s="111"/>
      <c r="JJ102" s="111"/>
      <c r="JK102" s="111"/>
      <c r="JL102" s="111"/>
      <c r="JM102" s="111"/>
      <c r="JN102" s="111"/>
      <c r="JO102" s="111"/>
      <c r="JP102" s="111"/>
      <c r="JQ102" s="111"/>
      <c r="JR102" s="111"/>
      <c r="JS102" s="111"/>
      <c r="JT102" s="111"/>
      <c r="JU102" s="111"/>
      <c r="JV102" s="111"/>
      <c r="JW102" s="111"/>
      <c r="JX102" s="111"/>
      <c r="JY102" s="111"/>
      <c r="JZ102" s="111"/>
      <c r="KA102" s="111"/>
      <c r="KB102" s="111"/>
      <c r="KC102" s="111"/>
      <c r="KD102" s="111"/>
      <c r="KE102" s="111"/>
      <c r="KF102" s="111"/>
      <c r="KG102" s="111"/>
      <c r="KH102" s="111"/>
      <c r="KI102" s="111"/>
      <c r="KJ102" s="111"/>
      <c r="KK102" s="111"/>
      <c r="KL102" s="111"/>
      <c r="KM102" s="111"/>
      <c r="KN102" s="111"/>
      <c r="KO102" s="111"/>
      <c r="KP102" s="111"/>
      <c r="KQ102" s="111"/>
      <c r="KR102" s="111"/>
      <c r="KS102" s="111"/>
      <c r="KT102" s="111"/>
      <c r="KU102" s="111"/>
      <c r="KV102" s="111"/>
      <c r="KW102" s="111"/>
      <c r="KX102" s="111"/>
      <c r="KY102" s="111"/>
      <c r="KZ102" s="111"/>
      <c r="LA102" s="111"/>
      <c r="LB102" s="111"/>
      <c r="LC102" s="111"/>
      <c r="LD102" s="111"/>
      <c r="LE102" s="111"/>
      <c r="LF102" s="111"/>
      <c r="LG102" s="111"/>
      <c r="LH102" s="111"/>
      <c r="LI102" s="111"/>
      <c r="LJ102" s="111"/>
      <c r="LK102" s="111"/>
      <c r="LL102" s="111"/>
      <c r="LM102" s="111"/>
      <c r="LN102" s="111"/>
      <c r="LO102" s="111"/>
      <c r="LP102" s="111"/>
      <c r="LQ102" s="111"/>
      <c r="LR102" s="111"/>
      <c r="LS102" s="111"/>
      <c r="LT102" s="111"/>
      <c r="LU102" s="111"/>
      <c r="LV102" s="111"/>
      <c r="LW102" s="111"/>
      <c r="LX102" s="111"/>
      <c r="LY102" s="111"/>
      <c r="LZ102" s="111"/>
      <c r="MA102" s="111"/>
      <c r="MB102" s="111"/>
      <c r="MC102" s="111"/>
      <c r="MD102" s="111"/>
      <c r="ME102" s="111"/>
      <c r="MF102" s="111"/>
      <c r="MG102" s="111"/>
      <c r="MH102" s="111"/>
      <c r="MI102" s="111"/>
      <c r="MJ102" s="111"/>
      <c r="MK102" s="111"/>
      <c r="ML102" s="111"/>
      <c r="MM102" s="111"/>
      <c r="MN102" s="111"/>
      <c r="MO102" s="111"/>
      <c r="MP102" s="111"/>
      <c r="MQ102" s="111"/>
      <c r="MR102" s="111"/>
      <c r="MS102" s="111"/>
      <c r="MT102" s="111"/>
      <c r="MU102" s="111"/>
      <c r="MV102" s="111"/>
      <c r="MW102" s="111"/>
      <c r="MX102" s="111"/>
      <c r="MY102" s="111"/>
      <c r="MZ102" s="111"/>
      <c r="NA102" s="111"/>
      <c r="NB102" s="111"/>
      <c r="NC102" s="111"/>
      <c r="ND102" s="111"/>
      <c r="NE102" s="111"/>
      <c r="NF102" s="111"/>
      <c r="NG102" s="111"/>
      <c r="NH102" s="111"/>
      <c r="NI102" s="111"/>
      <c r="NJ102" s="111"/>
      <c r="NK102" s="111"/>
      <c r="NL102" s="111"/>
      <c r="NM102" s="111"/>
      <c r="NN102" s="111"/>
      <c r="NO102" s="111"/>
      <c r="NP102" s="111"/>
      <c r="NQ102" s="111"/>
      <c r="NR102" s="111"/>
      <c r="NS102" s="111"/>
      <c r="NT102" s="111"/>
      <c r="NU102" s="111"/>
      <c r="NV102" s="111"/>
      <c r="NW102" s="111"/>
      <c r="NX102" s="111"/>
      <c r="NY102" s="111"/>
      <c r="NZ102" s="111"/>
      <c r="OA102" s="111"/>
      <c r="OB102" s="111"/>
      <c r="OC102" s="111"/>
      <c r="OD102" s="111"/>
      <c r="OE102" s="111"/>
      <c r="OF102" s="111"/>
      <c r="OG102" s="111"/>
      <c r="OH102" s="111"/>
      <c r="OI102" s="111"/>
      <c r="OJ102" s="111"/>
      <c r="OK102" s="111"/>
      <c r="OL102" s="111"/>
      <c r="OM102" s="111"/>
      <c r="ON102" s="111"/>
      <c r="OO102" s="111"/>
      <c r="OP102" s="111"/>
      <c r="OQ102" s="111"/>
      <c r="OR102" s="111"/>
      <c r="OS102" s="111"/>
      <c r="OT102" s="111"/>
      <c r="OU102" s="111"/>
      <c r="OV102" s="111"/>
      <c r="OW102" s="111"/>
      <c r="OX102" s="111"/>
      <c r="OY102" s="111"/>
      <c r="OZ102" s="111"/>
      <c r="PA102" s="111"/>
      <c r="PB102" s="111"/>
      <c r="PC102" s="111"/>
      <c r="PD102" s="111"/>
      <c r="PE102" s="111"/>
      <c r="PF102" s="111"/>
      <c r="PG102" s="111"/>
      <c r="PH102" s="111"/>
      <c r="PI102" s="111"/>
      <c r="PJ102" s="111"/>
      <c r="PK102" s="111"/>
      <c r="PL102" s="111"/>
      <c r="PM102" s="111"/>
      <c r="PN102" s="111"/>
      <c r="PO102" s="111"/>
      <c r="PP102" s="111"/>
      <c r="PQ102" s="111"/>
      <c r="PR102" s="111"/>
      <c r="PS102" s="111"/>
      <c r="PT102" s="111"/>
      <c r="PU102" s="111"/>
      <c r="PV102" s="111"/>
      <c r="PW102" s="111"/>
      <c r="PX102" s="111"/>
      <c r="PY102" s="111"/>
      <c r="PZ102" s="111"/>
      <c r="QA102" s="111"/>
      <c r="QB102" s="111"/>
      <c r="QC102" s="111"/>
      <c r="QD102" s="111"/>
      <c r="QE102" s="111"/>
      <c r="QF102" s="111"/>
      <c r="QG102" s="111"/>
      <c r="QH102" s="111"/>
      <c r="QI102" s="111"/>
      <c r="QJ102" s="111"/>
      <c r="QK102" s="111"/>
      <c r="QL102" s="111"/>
      <c r="QM102" s="111"/>
      <c r="QN102" s="111"/>
      <c r="QO102" s="111"/>
      <c r="QP102" s="111"/>
      <c r="QQ102" s="111"/>
      <c r="QR102" s="111"/>
      <c r="QS102" s="111"/>
      <c r="QT102" s="111"/>
    </row>
    <row r="103" spans="1:462" s="77" customFormat="1" ht="60">
      <c r="A103" s="75"/>
      <c r="B103" s="76"/>
      <c r="G103" s="78"/>
      <c r="K103" s="133"/>
      <c r="N103" s="91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11"/>
      <c r="EB103" s="111"/>
      <c r="EC103" s="111"/>
      <c r="ED103" s="111"/>
      <c r="EE103" s="111"/>
      <c r="EF103" s="111"/>
      <c r="EG103" s="111"/>
      <c r="EH103" s="111"/>
      <c r="EI103" s="111"/>
      <c r="EJ103" s="111"/>
      <c r="EK103" s="111"/>
      <c r="EL103" s="111"/>
      <c r="EM103" s="111"/>
      <c r="EN103" s="111"/>
      <c r="EO103" s="111"/>
      <c r="EP103" s="111"/>
      <c r="EQ103" s="111"/>
      <c r="ER103" s="111"/>
      <c r="ES103" s="111"/>
      <c r="ET103" s="111"/>
      <c r="EU103" s="111"/>
      <c r="EV103" s="111"/>
      <c r="EW103" s="111"/>
      <c r="EX103" s="111"/>
      <c r="EY103" s="111"/>
      <c r="EZ103" s="111"/>
      <c r="FA103" s="111"/>
      <c r="FB103" s="111"/>
      <c r="FC103" s="111"/>
      <c r="FD103" s="111"/>
      <c r="FE103" s="111"/>
      <c r="FF103" s="111"/>
      <c r="FG103" s="111"/>
      <c r="FH103" s="111"/>
      <c r="FI103" s="111"/>
      <c r="FJ103" s="111"/>
      <c r="FK103" s="111"/>
      <c r="FL103" s="111"/>
      <c r="FM103" s="111"/>
      <c r="FN103" s="111"/>
      <c r="FO103" s="111"/>
      <c r="FP103" s="111"/>
      <c r="FQ103" s="111"/>
      <c r="FR103" s="111"/>
      <c r="FS103" s="111"/>
      <c r="FT103" s="111"/>
      <c r="FU103" s="111"/>
      <c r="FV103" s="111"/>
      <c r="FW103" s="111"/>
      <c r="FX103" s="111"/>
      <c r="FY103" s="111"/>
      <c r="FZ103" s="111"/>
      <c r="GA103" s="111"/>
      <c r="GB103" s="111"/>
      <c r="GC103" s="111"/>
      <c r="GD103" s="111"/>
      <c r="GE103" s="111"/>
      <c r="GF103" s="111"/>
      <c r="GG103" s="111"/>
      <c r="GH103" s="111"/>
      <c r="GI103" s="111"/>
      <c r="GJ103" s="111"/>
      <c r="GK103" s="111"/>
      <c r="GL103" s="111"/>
      <c r="GM103" s="111"/>
      <c r="GN103" s="111"/>
      <c r="GO103" s="111"/>
      <c r="GP103" s="111"/>
      <c r="GQ103" s="111"/>
      <c r="GR103" s="111"/>
      <c r="GS103" s="111"/>
      <c r="GT103" s="111"/>
      <c r="GU103" s="111"/>
      <c r="GV103" s="111"/>
      <c r="GW103" s="111"/>
      <c r="GX103" s="111"/>
      <c r="GY103" s="111"/>
      <c r="GZ103" s="111"/>
      <c r="HA103" s="111"/>
      <c r="HB103" s="111"/>
      <c r="HC103" s="111"/>
      <c r="HD103" s="111"/>
      <c r="HE103" s="111"/>
      <c r="HF103" s="111"/>
      <c r="HG103" s="111"/>
      <c r="HH103" s="111"/>
      <c r="HI103" s="111"/>
      <c r="HJ103" s="111"/>
      <c r="HK103" s="111"/>
      <c r="HL103" s="111"/>
      <c r="HM103" s="111"/>
      <c r="HN103" s="111"/>
      <c r="HO103" s="111"/>
      <c r="HP103" s="111"/>
      <c r="HQ103" s="111"/>
      <c r="HR103" s="111"/>
      <c r="HS103" s="111"/>
      <c r="HT103" s="111"/>
      <c r="HU103" s="111"/>
      <c r="HV103" s="111"/>
      <c r="HW103" s="111"/>
      <c r="HX103" s="111"/>
      <c r="HY103" s="111"/>
      <c r="HZ103" s="111"/>
      <c r="IA103" s="111"/>
      <c r="IB103" s="111"/>
      <c r="IC103" s="111"/>
      <c r="ID103" s="111"/>
      <c r="IE103" s="111"/>
      <c r="IF103" s="111"/>
      <c r="IG103" s="111"/>
      <c r="IH103" s="111"/>
      <c r="II103" s="111"/>
      <c r="IJ103" s="111"/>
      <c r="IK103" s="111"/>
      <c r="IL103" s="111"/>
      <c r="IM103" s="111"/>
      <c r="IN103" s="111"/>
      <c r="IO103" s="111"/>
      <c r="IP103" s="111"/>
      <c r="IQ103" s="111"/>
      <c r="IR103" s="111"/>
      <c r="IS103" s="111"/>
      <c r="IT103" s="111"/>
      <c r="IU103" s="111"/>
      <c r="IV103" s="111"/>
      <c r="IW103" s="111"/>
      <c r="IX103" s="111"/>
      <c r="IY103" s="111"/>
      <c r="IZ103" s="111"/>
      <c r="JA103" s="111"/>
      <c r="JB103" s="111"/>
      <c r="JC103" s="111"/>
      <c r="JD103" s="111"/>
      <c r="JE103" s="111"/>
      <c r="JF103" s="111"/>
      <c r="JG103" s="111"/>
      <c r="JH103" s="111"/>
      <c r="JI103" s="111"/>
      <c r="JJ103" s="111"/>
      <c r="JK103" s="111"/>
      <c r="JL103" s="111"/>
      <c r="JM103" s="111"/>
      <c r="JN103" s="111"/>
      <c r="JO103" s="111"/>
      <c r="JP103" s="111"/>
      <c r="JQ103" s="111"/>
      <c r="JR103" s="111"/>
      <c r="JS103" s="111"/>
      <c r="JT103" s="111"/>
      <c r="JU103" s="111"/>
      <c r="JV103" s="111"/>
      <c r="JW103" s="111"/>
      <c r="JX103" s="111"/>
      <c r="JY103" s="111"/>
      <c r="JZ103" s="111"/>
      <c r="KA103" s="111"/>
      <c r="KB103" s="111"/>
      <c r="KC103" s="111"/>
      <c r="KD103" s="111"/>
      <c r="KE103" s="111"/>
      <c r="KF103" s="111"/>
      <c r="KG103" s="111"/>
      <c r="KH103" s="111"/>
      <c r="KI103" s="111"/>
      <c r="KJ103" s="111"/>
      <c r="KK103" s="111"/>
      <c r="KL103" s="111"/>
      <c r="KM103" s="111"/>
      <c r="KN103" s="111"/>
      <c r="KO103" s="111"/>
      <c r="KP103" s="111"/>
      <c r="KQ103" s="111"/>
      <c r="KR103" s="111"/>
      <c r="KS103" s="111"/>
      <c r="KT103" s="111"/>
      <c r="KU103" s="111"/>
      <c r="KV103" s="111"/>
      <c r="KW103" s="111"/>
      <c r="KX103" s="111"/>
      <c r="KY103" s="111"/>
      <c r="KZ103" s="111"/>
      <c r="LA103" s="111"/>
      <c r="LB103" s="111"/>
      <c r="LC103" s="111"/>
      <c r="LD103" s="111"/>
      <c r="LE103" s="111"/>
      <c r="LF103" s="111"/>
      <c r="LG103" s="111"/>
      <c r="LH103" s="111"/>
      <c r="LI103" s="111"/>
      <c r="LJ103" s="111"/>
      <c r="LK103" s="111"/>
      <c r="LL103" s="111"/>
      <c r="LM103" s="111"/>
      <c r="LN103" s="111"/>
      <c r="LO103" s="111"/>
      <c r="LP103" s="111"/>
      <c r="LQ103" s="111"/>
      <c r="LR103" s="111"/>
      <c r="LS103" s="111"/>
      <c r="LT103" s="111"/>
      <c r="LU103" s="111"/>
      <c r="LV103" s="111"/>
      <c r="LW103" s="111"/>
      <c r="LX103" s="111"/>
      <c r="LY103" s="111"/>
      <c r="LZ103" s="111"/>
      <c r="MA103" s="111"/>
      <c r="MB103" s="111"/>
      <c r="MC103" s="111"/>
      <c r="MD103" s="111"/>
      <c r="ME103" s="111"/>
      <c r="MF103" s="111"/>
      <c r="MG103" s="111"/>
      <c r="MH103" s="111"/>
      <c r="MI103" s="111"/>
      <c r="MJ103" s="111"/>
      <c r="MK103" s="111"/>
      <c r="ML103" s="111"/>
      <c r="MM103" s="111"/>
      <c r="MN103" s="111"/>
      <c r="MO103" s="111"/>
      <c r="MP103" s="111"/>
      <c r="MQ103" s="111"/>
      <c r="MR103" s="111"/>
      <c r="MS103" s="111"/>
      <c r="MT103" s="111"/>
      <c r="MU103" s="111"/>
      <c r="MV103" s="111"/>
      <c r="MW103" s="111"/>
      <c r="MX103" s="111"/>
      <c r="MY103" s="111"/>
      <c r="MZ103" s="111"/>
      <c r="NA103" s="111"/>
      <c r="NB103" s="111"/>
      <c r="NC103" s="111"/>
      <c r="ND103" s="111"/>
      <c r="NE103" s="111"/>
      <c r="NF103" s="111"/>
      <c r="NG103" s="111"/>
      <c r="NH103" s="111"/>
      <c r="NI103" s="111"/>
      <c r="NJ103" s="111"/>
      <c r="NK103" s="111"/>
      <c r="NL103" s="111"/>
      <c r="NM103" s="111"/>
      <c r="NN103" s="111"/>
      <c r="NO103" s="111"/>
      <c r="NP103" s="111"/>
      <c r="NQ103" s="111"/>
      <c r="NR103" s="111"/>
      <c r="NS103" s="111"/>
      <c r="NT103" s="111"/>
      <c r="NU103" s="111"/>
      <c r="NV103" s="111"/>
      <c r="NW103" s="111"/>
      <c r="NX103" s="111"/>
      <c r="NY103" s="111"/>
      <c r="NZ103" s="111"/>
      <c r="OA103" s="111"/>
      <c r="OB103" s="111"/>
      <c r="OC103" s="111"/>
      <c r="OD103" s="111"/>
      <c r="OE103" s="111"/>
      <c r="OF103" s="111"/>
      <c r="OG103" s="111"/>
      <c r="OH103" s="111"/>
      <c r="OI103" s="111"/>
      <c r="OJ103" s="111"/>
      <c r="OK103" s="111"/>
      <c r="OL103" s="111"/>
      <c r="OM103" s="111"/>
      <c r="ON103" s="111"/>
      <c r="OO103" s="111"/>
      <c r="OP103" s="111"/>
      <c r="OQ103" s="111"/>
      <c r="OR103" s="111"/>
      <c r="OS103" s="111"/>
      <c r="OT103" s="111"/>
      <c r="OU103" s="111"/>
      <c r="OV103" s="111"/>
      <c r="OW103" s="111"/>
      <c r="OX103" s="111"/>
      <c r="OY103" s="111"/>
      <c r="OZ103" s="111"/>
      <c r="PA103" s="111"/>
      <c r="PB103" s="111"/>
      <c r="PC103" s="111"/>
      <c r="PD103" s="111"/>
      <c r="PE103" s="111"/>
      <c r="PF103" s="111"/>
      <c r="PG103" s="111"/>
      <c r="PH103" s="111"/>
      <c r="PI103" s="111"/>
      <c r="PJ103" s="111"/>
      <c r="PK103" s="111"/>
      <c r="PL103" s="111"/>
      <c r="PM103" s="111"/>
      <c r="PN103" s="111"/>
      <c r="PO103" s="111"/>
      <c r="PP103" s="111"/>
      <c r="PQ103" s="111"/>
      <c r="PR103" s="111"/>
      <c r="PS103" s="111"/>
      <c r="PT103" s="111"/>
      <c r="PU103" s="111"/>
      <c r="PV103" s="111"/>
      <c r="PW103" s="111"/>
      <c r="PX103" s="111"/>
      <c r="PY103" s="111"/>
      <c r="PZ103" s="111"/>
      <c r="QA103" s="111"/>
      <c r="QB103" s="111"/>
      <c r="QC103" s="111"/>
      <c r="QD103" s="111"/>
      <c r="QE103" s="111"/>
      <c r="QF103" s="111"/>
      <c r="QG103" s="111"/>
      <c r="QH103" s="111"/>
      <c r="QI103" s="111"/>
      <c r="QJ103" s="111"/>
      <c r="QK103" s="111"/>
      <c r="QL103" s="111"/>
      <c r="QM103" s="111"/>
      <c r="QN103" s="111"/>
      <c r="QO103" s="111"/>
      <c r="QP103" s="111"/>
      <c r="QQ103" s="111"/>
      <c r="QR103" s="111"/>
      <c r="QS103" s="111"/>
      <c r="QT103" s="111"/>
    </row>
    <row r="104" spans="1:462" s="77" customFormat="1" ht="60">
      <c r="A104" s="75"/>
      <c r="B104" s="76"/>
      <c r="G104" s="78"/>
      <c r="K104" s="133"/>
      <c r="N104" s="91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1"/>
      <c r="CD104" s="111"/>
      <c r="CE104" s="111"/>
      <c r="CF104" s="111"/>
      <c r="CG104" s="111"/>
      <c r="CH104" s="111"/>
      <c r="CI104" s="111"/>
      <c r="CJ104" s="111"/>
      <c r="CK104" s="111"/>
      <c r="CL104" s="111"/>
      <c r="CM104" s="111"/>
      <c r="CN104" s="111"/>
      <c r="CO104" s="111"/>
      <c r="CP104" s="111"/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  <c r="DA104" s="111"/>
      <c r="DB104" s="111"/>
      <c r="DC104" s="111"/>
      <c r="DD104" s="111"/>
      <c r="DE104" s="111"/>
      <c r="DF104" s="111"/>
      <c r="DG104" s="111"/>
      <c r="DH104" s="111"/>
      <c r="DI104" s="111"/>
      <c r="DJ104" s="111"/>
      <c r="DK104" s="111"/>
      <c r="DL104" s="111"/>
      <c r="DM104" s="111"/>
      <c r="DN104" s="111"/>
      <c r="DO104" s="111"/>
      <c r="DP104" s="111"/>
      <c r="DQ104" s="111"/>
      <c r="DR104" s="111"/>
      <c r="DS104" s="111"/>
      <c r="DT104" s="111"/>
      <c r="DU104" s="111"/>
      <c r="DV104" s="111"/>
      <c r="DW104" s="111"/>
      <c r="DX104" s="111"/>
      <c r="DY104" s="111"/>
      <c r="DZ104" s="111"/>
      <c r="EA104" s="111"/>
      <c r="EB104" s="111"/>
      <c r="EC104" s="111"/>
      <c r="ED104" s="111"/>
      <c r="EE104" s="111"/>
      <c r="EF104" s="111"/>
      <c r="EG104" s="111"/>
      <c r="EH104" s="111"/>
      <c r="EI104" s="111"/>
      <c r="EJ104" s="111"/>
      <c r="EK104" s="111"/>
      <c r="EL104" s="111"/>
      <c r="EM104" s="111"/>
      <c r="EN104" s="111"/>
      <c r="EO104" s="111"/>
      <c r="EP104" s="111"/>
      <c r="EQ104" s="111"/>
      <c r="ER104" s="111"/>
      <c r="ES104" s="111"/>
      <c r="ET104" s="111"/>
      <c r="EU104" s="111"/>
      <c r="EV104" s="111"/>
      <c r="EW104" s="111"/>
      <c r="EX104" s="111"/>
      <c r="EY104" s="111"/>
      <c r="EZ104" s="111"/>
      <c r="FA104" s="111"/>
      <c r="FB104" s="111"/>
      <c r="FC104" s="111"/>
      <c r="FD104" s="111"/>
      <c r="FE104" s="111"/>
      <c r="FF104" s="111"/>
      <c r="FG104" s="111"/>
      <c r="FH104" s="111"/>
      <c r="FI104" s="111"/>
      <c r="FJ104" s="111"/>
      <c r="FK104" s="111"/>
      <c r="FL104" s="111"/>
      <c r="FM104" s="111"/>
      <c r="FN104" s="111"/>
      <c r="FO104" s="111"/>
      <c r="FP104" s="111"/>
      <c r="FQ104" s="111"/>
      <c r="FR104" s="111"/>
      <c r="FS104" s="111"/>
      <c r="FT104" s="111"/>
      <c r="FU104" s="111"/>
      <c r="FV104" s="111"/>
      <c r="FW104" s="111"/>
      <c r="FX104" s="111"/>
      <c r="FY104" s="111"/>
      <c r="FZ104" s="111"/>
      <c r="GA104" s="111"/>
      <c r="GB104" s="111"/>
      <c r="GC104" s="111"/>
      <c r="GD104" s="111"/>
      <c r="GE104" s="111"/>
      <c r="GF104" s="111"/>
      <c r="GG104" s="111"/>
      <c r="GH104" s="111"/>
      <c r="GI104" s="111"/>
      <c r="GJ104" s="111"/>
      <c r="GK104" s="111"/>
      <c r="GL104" s="111"/>
      <c r="GM104" s="111"/>
      <c r="GN104" s="111"/>
      <c r="GO104" s="111"/>
      <c r="GP104" s="111"/>
      <c r="GQ104" s="111"/>
      <c r="GR104" s="111"/>
      <c r="GS104" s="111"/>
      <c r="GT104" s="111"/>
      <c r="GU104" s="111"/>
      <c r="GV104" s="111"/>
      <c r="GW104" s="111"/>
      <c r="GX104" s="111"/>
      <c r="GY104" s="111"/>
      <c r="GZ104" s="111"/>
      <c r="HA104" s="111"/>
      <c r="HB104" s="111"/>
      <c r="HC104" s="111"/>
      <c r="HD104" s="111"/>
      <c r="HE104" s="111"/>
      <c r="HF104" s="111"/>
      <c r="HG104" s="111"/>
      <c r="HH104" s="111"/>
      <c r="HI104" s="111"/>
      <c r="HJ104" s="111"/>
      <c r="HK104" s="111"/>
      <c r="HL104" s="111"/>
      <c r="HM104" s="111"/>
      <c r="HN104" s="111"/>
      <c r="HO104" s="111"/>
      <c r="HP104" s="111"/>
      <c r="HQ104" s="111"/>
      <c r="HR104" s="111"/>
      <c r="HS104" s="111"/>
      <c r="HT104" s="111"/>
      <c r="HU104" s="111"/>
      <c r="HV104" s="111"/>
      <c r="HW104" s="111"/>
      <c r="HX104" s="111"/>
      <c r="HY104" s="111"/>
      <c r="HZ104" s="111"/>
      <c r="IA104" s="111"/>
      <c r="IB104" s="111"/>
      <c r="IC104" s="111"/>
      <c r="ID104" s="111"/>
      <c r="IE104" s="111"/>
      <c r="IF104" s="111"/>
      <c r="IG104" s="111"/>
      <c r="IH104" s="111"/>
      <c r="II104" s="111"/>
      <c r="IJ104" s="111"/>
      <c r="IK104" s="111"/>
      <c r="IL104" s="111"/>
      <c r="IM104" s="111"/>
      <c r="IN104" s="111"/>
      <c r="IO104" s="111"/>
      <c r="IP104" s="111"/>
      <c r="IQ104" s="111"/>
      <c r="IR104" s="111"/>
      <c r="IS104" s="111"/>
      <c r="IT104" s="111"/>
      <c r="IU104" s="111"/>
      <c r="IV104" s="111"/>
      <c r="IW104" s="111"/>
      <c r="IX104" s="111"/>
      <c r="IY104" s="111"/>
      <c r="IZ104" s="111"/>
      <c r="JA104" s="111"/>
      <c r="JB104" s="111"/>
      <c r="JC104" s="111"/>
      <c r="JD104" s="111"/>
      <c r="JE104" s="111"/>
      <c r="JF104" s="111"/>
      <c r="JG104" s="111"/>
      <c r="JH104" s="111"/>
      <c r="JI104" s="111"/>
      <c r="JJ104" s="111"/>
      <c r="JK104" s="111"/>
      <c r="JL104" s="111"/>
      <c r="JM104" s="111"/>
      <c r="JN104" s="111"/>
      <c r="JO104" s="111"/>
      <c r="JP104" s="111"/>
      <c r="JQ104" s="111"/>
      <c r="JR104" s="111"/>
      <c r="JS104" s="111"/>
      <c r="JT104" s="111"/>
      <c r="JU104" s="111"/>
      <c r="JV104" s="111"/>
      <c r="JW104" s="111"/>
      <c r="JX104" s="111"/>
      <c r="JY104" s="111"/>
      <c r="JZ104" s="111"/>
      <c r="KA104" s="111"/>
      <c r="KB104" s="111"/>
      <c r="KC104" s="111"/>
      <c r="KD104" s="111"/>
      <c r="KE104" s="111"/>
      <c r="KF104" s="111"/>
      <c r="KG104" s="111"/>
      <c r="KH104" s="111"/>
      <c r="KI104" s="111"/>
      <c r="KJ104" s="111"/>
      <c r="KK104" s="111"/>
      <c r="KL104" s="111"/>
      <c r="KM104" s="111"/>
      <c r="KN104" s="111"/>
      <c r="KO104" s="111"/>
      <c r="KP104" s="111"/>
      <c r="KQ104" s="111"/>
      <c r="KR104" s="111"/>
      <c r="KS104" s="111"/>
      <c r="KT104" s="111"/>
      <c r="KU104" s="111"/>
      <c r="KV104" s="111"/>
      <c r="KW104" s="111"/>
      <c r="KX104" s="111"/>
      <c r="KY104" s="111"/>
      <c r="KZ104" s="111"/>
      <c r="LA104" s="111"/>
      <c r="LB104" s="111"/>
      <c r="LC104" s="111"/>
      <c r="LD104" s="111"/>
      <c r="LE104" s="111"/>
      <c r="LF104" s="111"/>
      <c r="LG104" s="111"/>
      <c r="LH104" s="111"/>
      <c r="LI104" s="111"/>
      <c r="LJ104" s="111"/>
      <c r="LK104" s="111"/>
      <c r="LL104" s="111"/>
      <c r="LM104" s="111"/>
      <c r="LN104" s="111"/>
      <c r="LO104" s="111"/>
      <c r="LP104" s="111"/>
      <c r="LQ104" s="111"/>
      <c r="LR104" s="111"/>
      <c r="LS104" s="111"/>
      <c r="LT104" s="111"/>
      <c r="LU104" s="111"/>
      <c r="LV104" s="111"/>
      <c r="LW104" s="111"/>
      <c r="LX104" s="111"/>
      <c r="LY104" s="111"/>
      <c r="LZ104" s="111"/>
      <c r="MA104" s="111"/>
      <c r="MB104" s="111"/>
      <c r="MC104" s="111"/>
      <c r="MD104" s="111"/>
      <c r="ME104" s="111"/>
      <c r="MF104" s="111"/>
      <c r="MG104" s="111"/>
      <c r="MH104" s="111"/>
      <c r="MI104" s="111"/>
      <c r="MJ104" s="111"/>
      <c r="MK104" s="111"/>
      <c r="ML104" s="111"/>
      <c r="MM104" s="111"/>
      <c r="MN104" s="111"/>
      <c r="MO104" s="111"/>
      <c r="MP104" s="111"/>
      <c r="MQ104" s="111"/>
      <c r="MR104" s="111"/>
      <c r="MS104" s="111"/>
      <c r="MT104" s="111"/>
      <c r="MU104" s="111"/>
      <c r="MV104" s="111"/>
      <c r="MW104" s="111"/>
      <c r="MX104" s="111"/>
      <c r="MY104" s="111"/>
      <c r="MZ104" s="111"/>
      <c r="NA104" s="111"/>
      <c r="NB104" s="111"/>
      <c r="NC104" s="111"/>
      <c r="ND104" s="111"/>
      <c r="NE104" s="111"/>
      <c r="NF104" s="111"/>
      <c r="NG104" s="111"/>
      <c r="NH104" s="111"/>
      <c r="NI104" s="111"/>
      <c r="NJ104" s="111"/>
      <c r="NK104" s="111"/>
      <c r="NL104" s="111"/>
      <c r="NM104" s="111"/>
      <c r="NN104" s="111"/>
      <c r="NO104" s="111"/>
      <c r="NP104" s="111"/>
      <c r="NQ104" s="111"/>
      <c r="NR104" s="111"/>
      <c r="NS104" s="111"/>
      <c r="NT104" s="111"/>
      <c r="NU104" s="111"/>
      <c r="NV104" s="111"/>
      <c r="NW104" s="111"/>
      <c r="NX104" s="111"/>
      <c r="NY104" s="111"/>
      <c r="NZ104" s="111"/>
      <c r="OA104" s="111"/>
      <c r="OB104" s="111"/>
      <c r="OC104" s="111"/>
      <c r="OD104" s="111"/>
      <c r="OE104" s="111"/>
      <c r="OF104" s="111"/>
      <c r="OG104" s="111"/>
      <c r="OH104" s="111"/>
      <c r="OI104" s="111"/>
      <c r="OJ104" s="111"/>
      <c r="OK104" s="111"/>
      <c r="OL104" s="111"/>
      <c r="OM104" s="111"/>
      <c r="ON104" s="111"/>
      <c r="OO104" s="111"/>
      <c r="OP104" s="111"/>
      <c r="OQ104" s="111"/>
      <c r="OR104" s="111"/>
      <c r="OS104" s="111"/>
      <c r="OT104" s="111"/>
      <c r="OU104" s="111"/>
      <c r="OV104" s="111"/>
      <c r="OW104" s="111"/>
      <c r="OX104" s="111"/>
      <c r="OY104" s="111"/>
      <c r="OZ104" s="111"/>
      <c r="PA104" s="111"/>
      <c r="PB104" s="111"/>
      <c r="PC104" s="111"/>
      <c r="PD104" s="111"/>
      <c r="PE104" s="111"/>
      <c r="PF104" s="111"/>
      <c r="PG104" s="111"/>
      <c r="PH104" s="111"/>
      <c r="PI104" s="111"/>
      <c r="PJ104" s="111"/>
      <c r="PK104" s="111"/>
      <c r="PL104" s="111"/>
      <c r="PM104" s="111"/>
      <c r="PN104" s="111"/>
      <c r="PO104" s="111"/>
      <c r="PP104" s="111"/>
      <c r="PQ104" s="111"/>
      <c r="PR104" s="111"/>
      <c r="PS104" s="111"/>
      <c r="PT104" s="111"/>
      <c r="PU104" s="111"/>
      <c r="PV104" s="111"/>
      <c r="PW104" s="111"/>
      <c r="PX104" s="111"/>
      <c r="PY104" s="111"/>
      <c r="PZ104" s="111"/>
      <c r="QA104" s="111"/>
      <c r="QB104" s="111"/>
      <c r="QC104" s="111"/>
      <c r="QD104" s="111"/>
      <c r="QE104" s="111"/>
      <c r="QF104" s="111"/>
      <c r="QG104" s="111"/>
      <c r="QH104" s="111"/>
      <c r="QI104" s="111"/>
      <c r="QJ104" s="111"/>
      <c r="QK104" s="111"/>
      <c r="QL104" s="111"/>
      <c r="QM104" s="111"/>
      <c r="QN104" s="111"/>
      <c r="QO104" s="111"/>
      <c r="QP104" s="111"/>
      <c r="QQ104" s="111"/>
      <c r="QR104" s="111"/>
      <c r="QS104" s="111"/>
      <c r="QT104" s="111"/>
    </row>
    <row r="105" spans="1:462" s="74" customFormat="1" ht="60">
      <c r="A105" s="75"/>
      <c r="B105" s="76"/>
      <c r="C105" s="77"/>
      <c r="D105" s="77"/>
      <c r="E105" s="77"/>
      <c r="F105" s="77"/>
      <c r="G105" s="78"/>
      <c r="H105" s="77"/>
      <c r="I105" s="77"/>
      <c r="J105" s="77"/>
      <c r="K105" s="133"/>
      <c r="L105" s="77"/>
      <c r="M105" s="77"/>
      <c r="N105" s="91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  <c r="FW105" s="109"/>
      <c r="FX105" s="109"/>
      <c r="FY105" s="109"/>
      <c r="FZ105" s="109"/>
      <c r="GA105" s="109"/>
      <c r="GB105" s="109"/>
      <c r="GC105" s="109"/>
      <c r="GD105" s="109"/>
      <c r="GE105" s="109"/>
      <c r="GF105" s="109"/>
      <c r="GG105" s="109"/>
      <c r="GH105" s="109"/>
      <c r="GI105" s="109"/>
      <c r="GJ105" s="109"/>
      <c r="GK105" s="109"/>
      <c r="GL105" s="109"/>
      <c r="GM105" s="109"/>
      <c r="GN105" s="109"/>
      <c r="GO105" s="109"/>
      <c r="GP105" s="109"/>
      <c r="GQ105" s="109"/>
      <c r="GR105" s="109"/>
      <c r="GS105" s="109"/>
      <c r="GT105" s="109"/>
      <c r="GU105" s="109"/>
      <c r="GV105" s="109"/>
      <c r="GW105" s="109"/>
      <c r="GX105" s="109"/>
      <c r="GY105" s="109"/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09"/>
      <c r="HL105" s="109"/>
      <c r="HM105" s="109"/>
      <c r="HN105" s="109"/>
      <c r="HO105" s="109"/>
      <c r="HP105" s="109"/>
      <c r="HQ105" s="109"/>
      <c r="HR105" s="109"/>
      <c r="HS105" s="109"/>
      <c r="HT105" s="109"/>
      <c r="HU105" s="109"/>
      <c r="HV105" s="109"/>
      <c r="HW105" s="109"/>
      <c r="HX105" s="109"/>
      <c r="HY105" s="109"/>
      <c r="HZ105" s="109"/>
      <c r="IA105" s="109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  <c r="IL105" s="109"/>
      <c r="IM105" s="109"/>
      <c r="IN105" s="109"/>
      <c r="IO105" s="109"/>
      <c r="IP105" s="109"/>
      <c r="IQ105" s="109"/>
      <c r="IR105" s="109"/>
      <c r="IS105" s="109"/>
      <c r="IT105" s="109"/>
      <c r="IU105" s="109"/>
      <c r="IV105" s="109"/>
      <c r="IW105" s="109"/>
      <c r="IX105" s="109"/>
      <c r="IY105" s="109"/>
      <c r="IZ105" s="109"/>
      <c r="JA105" s="109"/>
      <c r="JB105" s="109"/>
      <c r="JC105" s="109"/>
      <c r="JD105" s="109"/>
      <c r="JE105" s="109"/>
      <c r="JF105" s="109"/>
      <c r="JG105" s="109"/>
      <c r="JH105" s="109"/>
      <c r="JI105" s="109"/>
      <c r="JJ105" s="109"/>
      <c r="JK105" s="109"/>
      <c r="JL105" s="109"/>
      <c r="JM105" s="109"/>
      <c r="JN105" s="109"/>
      <c r="JO105" s="109"/>
      <c r="JP105" s="109"/>
      <c r="JQ105" s="109"/>
      <c r="JR105" s="109"/>
      <c r="JS105" s="109"/>
      <c r="JT105" s="109"/>
      <c r="JU105" s="109"/>
      <c r="JV105" s="109"/>
      <c r="JW105" s="109"/>
      <c r="JX105" s="109"/>
      <c r="JY105" s="109"/>
      <c r="JZ105" s="109"/>
      <c r="KA105" s="109"/>
      <c r="KB105" s="109"/>
      <c r="KC105" s="109"/>
      <c r="KD105" s="109"/>
      <c r="KE105" s="109"/>
      <c r="KF105" s="109"/>
      <c r="KG105" s="109"/>
      <c r="KH105" s="109"/>
      <c r="KI105" s="109"/>
      <c r="KJ105" s="109"/>
      <c r="KK105" s="109"/>
      <c r="KL105" s="109"/>
      <c r="KM105" s="109"/>
      <c r="KN105" s="109"/>
      <c r="KO105" s="109"/>
      <c r="KP105" s="109"/>
      <c r="KQ105" s="109"/>
      <c r="KR105" s="109"/>
      <c r="KS105" s="109"/>
      <c r="KT105" s="109"/>
      <c r="KU105" s="109"/>
      <c r="KV105" s="109"/>
      <c r="KW105" s="109"/>
      <c r="KX105" s="109"/>
      <c r="KY105" s="109"/>
      <c r="KZ105" s="109"/>
      <c r="LA105" s="109"/>
      <c r="LB105" s="109"/>
      <c r="LC105" s="109"/>
      <c r="LD105" s="109"/>
      <c r="LE105" s="109"/>
      <c r="LF105" s="109"/>
      <c r="LG105" s="109"/>
      <c r="LH105" s="109"/>
      <c r="LI105" s="109"/>
      <c r="LJ105" s="109"/>
      <c r="LK105" s="109"/>
      <c r="LL105" s="109"/>
      <c r="LM105" s="109"/>
      <c r="LN105" s="109"/>
      <c r="LO105" s="109"/>
      <c r="LP105" s="109"/>
      <c r="LQ105" s="109"/>
      <c r="LR105" s="109"/>
      <c r="LS105" s="109"/>
      <c r="LT105" s="109"/>
      <c r="LU105" s="109"/>
      <c r="LV105" s="109"/>
      <c r="LW105" s="109"/>
      <c r="LX105" s="109"/>
      <c r="LY105" s="109"/>
      <c r="LZ105" s="109"/>
      <c r="MA105" s="109"/>
      <c r="MB105" s="109"/>
      <c r="MC105" s="109"/>
      <c r="MD105" s="109"/>
      <c r="ME105" s="109"/>
      <c r="MF105" s="109"/>
      <c r="MG105" s="109"/>
      <c r="MH105" s="109"/>
      <c r="MI105" s="109"/>
      <c r="MJ105" s="109"/>
      <c r="MK105" s="109"/>
      <c r="ML105" s="109"/>
      <c r="MM105" s="109"/>
      <c r="MN105" s="109"/>
      <c r="MO105" s="109"/>
      <c r="MP105" s="109"/>
      <c r="MQ105" s="109"/>
      <c r="MR105" s="109"/>
      <c r="MS105" s="109"/>
      <c r="MT105" s="109"/>
      <c r="MU105" s="109"/>
      <c r="MV105" s="109"/>
      <c r="MW105" s="109"/>
      <c r="MX105" s="109"/>
      <c r="MY105" s="109"/>
      <c r="MZ105" s="109"/>
      <c r="NA105" s="109"/>
      <c r="NB105" s="109"/>
      <c r="NC105" s="109"/>
      <c r="ND105" s="109"/>
      <c r="NE105" s="109"/>
      <c r="NF105" s="109"/>
      <c r="NG105" s="109"/>
      <c r="NH105" s="109"/>
      <c r="NI105" s="109"/>
      <c r="NJ105" s="109"/>
      <c r="NK105" s="109"/>
      <c r="NL105" s="109"/>
      <c r="NM105" s="109"/>
      <c r="NN105" s="109"/>
      <c r="NO105" s="109"/>
      <c r="NP105" s="109"/>
      <c r="NQ105" s="109"/>
      <c r="NR105" s="109"/>
      <c r="NS105" s="109"/>
      <c r="NT105" s="109"/>
      <c r="NU105" s="109"/>
      <c r="NV105" s="109"/>
      <c r="NW105" s="109"/>
      <c r="NX105" s="109"/>
      <c r="NY105" s="109"/>
      <c r="NZ105" s="109"/>
      <c r="OA105" s="109"/>
      <c r="OB105" s="109"/>
      <c r="OC105" s="109"/>
      <c r="OD105" s="109"/>
      <c r="OE105" s="109"/>
      <c r="OF105" s="109"/>
      <c r="OG105" s="109"/>
      <c r="OH105" s="109"/>
      <c r="OI105" s="109"/>
      <c r="OJ105" s="109"/>
      <c r="OK105" s="109"/>
      <c r="OL105" s="109"/>
      <c r="OM105" s="109"/>
      <c r="ON105" s="109"/>
      <c r="OO105" s="109"/>
      <c r="OP105" s="109"/>
      <c r="OQ105" s="109"/>
      <c r="OR105" s="109"/>
      <c r="OS105" s="109"/>
      <c r="OT105" s="109"/>
      <c r="OU105" s="109"/>
      <c r="OV105" s="109"/>
      <c r="OW105" s="109"/>
      <c r="OX105" s="109"/>
      <c r="OY105" s="109"/>
      <c r="OZ105" s="109"/>
      <c r="PA105" s="109"/>
      <c r="PB105" s="109"/>
      <c r="PC105" s="109"/>
      <c r="PD105" s="109"/>
      <c r="PE105" s="109"/>
      <c r="PF105" s="109"/>
      <c r="PG105" s="109"/>
      <c r="PH105" s="109"/>
      <c r="PI105" s="109"/>
      <c r="PJ105" s="109"/>
      <c r="PK105" s="109"/>
      <c r="PL105" s="109"/>
      <c r="PM105" s="109"/>
      <c r="PN105" s="109"/>
      <c r="PO105" s="109"/>
      <c r="PP105" s="109"/>
      <c r="PQ105" s="109"/>
      <c r="PR105" s="109"/>
      <c r="PS105" s="109"/>
      <c r="PT105" s="109"/>
      <c r="PU105" s="109"/>
      <c r="PV105" s="109"/>
      <c r="PW105" s="109"/>
      <c r="PX105" s="109"/>
      <c r="PY105" s="109"/>
      <c r="PZ105" s="109"/>
      <c r="QA105" s="109"/>
      <c r="QB105" s="109"/>
      <c r="QC105" s="109"/>
      <c r="QD105" s="109"/>
      <c r="QE105" s="109"/>
      <c r="QF105" s="109"/>
      <c r="QG105" s="109"/>
      <c r="QH105" s="109"/>
      <c r="QI105" s="109"/>
      <c r="QJ105" s="109"/>
      <c r="QK105" s="109"/>
      <c r="QL105" s="109"/>
      <c r="QM105" s="109"/>
      <c r="QN105" s="109"/>
      <c r="QO105" s="109"/>
      <c r="QP105" s="109"/>
      <c r="QQ105" s="109"/>
      <c r="QR105" s="109"/>
      <c r="QS105" s="109"/>
      <c r="QT105" s="109"/>
    </row>
    <row r="106" spans="1:462" s="74" customFormat="1" ht="60">
      <c r="A106" s="92"/>
      <c r="B106" s="69"/>
      <c r="G106" s="83"/>
      <c r="K106" s="125"/>
      <c r="N106" s="84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09"/>
      <c r="CO106" s="109"/>
      <c r="CP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109"/>
      <c r="EG106" s="109"/>
      <c r="EH106" s="109"/>
      <c r="EI106" s="109"/>
      <c r="EJ106" s="109"/>
      <c r="EK106" s="109"/>
      <c r="EL106" s="109"/>
      <c r="EM106" s="109"/>
      <c r="EN106" s="109"/>
      <c r="EO106" s="109"/>
      <c r="EP106" s="109"/>
      <c r="EQ106" s="109"/>
      <c r="ER106" s="109"/>
      <c r="ES106" s="109"/>
      <c r="ET106" s="109"/>
      <c r="EU106" s="109"/>
      <c r="EV106" s="109"/>
      <c r="EW106" s="109"/>
      <c r="EX106" s="109"/>
      <c r="EY106" s="109"/>
      <c r="EZ106" s="109"/>
      <c r="FA106" s="109"/>
      <c r="FB106" s="109"/>
      <c r="FC106" s="109"/>
      <c r="FD106" s="109"/>
      <c r="FE106" s="109"/>
      <c r="FF106" s="109"/>
      <c r="FG106" s="109"/>
      <c r="FH106" s="109"/>
      <c r="FI106" s="109"/>
      <c r="FJ106" s="109"/>
      <c r="FK106" s="109"/>
      <c r="FL106" s="109"/>
      <c r="FM106" s="109"/>
      <c r="FN106" s="109"/>
      <c r="FO106" s="109"/>
      <c r="FP106" s="109"/>
      <c r="FQ106" s="109"/>
      <c r="FR106" s="109"/>
      <c r="FS106" s="109"/>
      <c r="FT106" s="109"/>
      <c r="FU106" s="109"/>
      <c r="FV106" s="109"/>
      <c r="FW106" s="109"/>
      <c r="FX106" s="109"/>
      <c r="FY106" s="109"/>
      <c r="FZ106" s="109"/>
      <c r="GA106" s="109"/>
      <c r="GB106" s="109"/>
      <c r="GC106" s="109"/>
      <c r="GD106" s="109"/>
      <c r="GE106" s="109"/>
      <c r="GF106" s="109"/>
      <c r="GG106" s="109"/>
      <c r="GH106" s="109"/>
      <c r="GI106" s="109"/>
      <c r="GJ106" s="109"/>
      <c r="GK106" s="109"/>
      <c r="GL106" s="109"/>
      <c r="GM106" s="109"/>
      <c r="GN106" s="109"/>
      <c r="GO106" s="109"/>
      <c r="GP106" s="109"/>
      <c r="GQ106" s="109"/>
      <c r="GR106" s="109"/>
      <c r="GS106" s="109"/>
      <c r="GT106" s="109"/>
      <c r="GU106" s="109"/>
      <c r="GV106" s="109"/>
      <c r="GW106" s="109"/>
      <c r="GX106" s="109"/>
      <c r="GY106" s="109"/>
      <c r="GZ106" s="109"/>
      <c r="HA106" s="109"/>
      <c r="HB106" s="109"/>
      <c r="HC106" s="109"/>
      <c r="HD106" s="109"/>
      <c r="HE106" s="109"/>
      <c r="HF106" s="109"/>
      <c r="HG106" s="109"/>
      <c r="HH106" s="109"/>
      <c r="HI106" s="109"/>
      <c r="HJ106" s="109"/>
      <c r="HK106" s="109"/>
      <c r="HL106" s="109"/>
      <c r="HM106" s="109"/>
      <c r="HN106" s="109"/>
      <c r="HO106" s="109"/>
      <c r="HP106" s="109"/>
      <c r="HQ106" s="109"/>
      <c r="HR106" s="109"/>
      <c r="HS106" s="109"/>
      <c r="HT106" s="109"/>
      <c r="HU106" s="109"/>
      <c r="HV106" s="109"/>
      <c r="HW106" s="109"/>
      <c r="HX106" s="109"/>
      <c r="HY106" s="109"/>
      <c r="HZ106" s="109"/>
      <c r="IA106" s="109"/>
      <c r="IB106" s="109"/>
      <c r="IC106" s="109"/>
      <c r="ID106" s="109"/>
      <c r="IE106" s="109"/>
      <c r="IF106" s="109"/>
      <c r="IG106" s="109"/>
      <c r="IH106" s="109"/>
      <c r="II106" s="109"/>
      <c r="IJ106" s="109"/>
      <c r="IK106" s="109"/>
      <c r="IL106" s="109"/>
      <c r="IM106" s="109"/>
      <c r="IN106" s="109"/>
      <c r="IO106" s="109"/>
      <c r="IP106" s="109"/>
      <c r="IQ106" s="109"/>
      <c r="IR106" s="109"/>
      <c r="IS106" s="109"/>
      <c r="IT106" s="109"/>
      <c r="IU106" s="109"/>
      <c r="IV106" s="109"/>
      <c r="IW106" s="109"/>
      <c r="IX106" s="109"/>
      <c r="IY106" s="109"/>
      <c r="IZ106" s="109"/>
      <c r="JA106" s="109"/>
      <c r="JB106" s="109"/>
      <c r="JC106" s="109"/>
      <c r="JD106" s="109"/>
      <c r="JE106" s="109"/>
      <c r="JF106" s="109"/>
      <c r="JG106" s="109"/>
      <c r="JH106" s="109"/>
      <c r="JI106" s="109"/>
      <c r="JJ106" s="109"/>
      <c r="JK106" s="109"/>
      <c r="JL106" s="109"/>
      <c r="JM106" s="109"/>
      <c r="JN106" s="109"/>
      <c r="JO106" s="109"/>
      <c r="JP106" s="109"/>
      <c r="JQ106" s="109"/>
      <c r="JR106" s="109"/>
      <c r="JS106" s="109"/>
      <c r="JT106" s="109"/>
      <c r="JU106" s="109"/>
      <c r="JV106" s="109"/>
      <c r="JW106" s="109"/>
      <c r="JX106" s="109"/>
      <c r="JY106" s="109"/>
      <c r="JZ106" s="109"/>
      <c r="KA106" s="109"/>
      <c r="KB106" s="109"/>
      <c r="KC106" s="109"/>
      <c r="KD106" s="109"/>
      <c r="KE106" s="109"/>
      <c r="KF106" s="109"/>
      <c r="KG106" s="109"/>
      <c r="KH106" s="109"/>
      <c r="KI106" s="109"/>
      <c r="KJ106" s="109"/>
      <c r="KK106" s="109"/>
      <c r="KL106" s="109"/>
      <c r="KM106" s="109"/>
      <c r="KN106" s="109"/>
      <c r="KO106" s="109"/>
      <c r="KP106" s="109"/>
      <c r="KQ106" s="109"/>
      <c r="KR106" s="109"/>
      <c r="KS106" s="109"/>
      <c r="KT106" s="109"/>
      <c r="KU106" s="109"/>
      <c r="KV106" s="109"/>
      <c r="KW106" s="109"/>
      <c r="KX106" s="109"/>
      <c r="KY106" s="109"/>
      <c r="KZ106" s="109"/>
      <c r="LA106" s="109"/>
      <c r="LB106" s="109"/>
      <c r="LC106" s="109"/>
      <c r="LD106" s="109"/>
      <c r="LE106" s="109"/>
      <c r="LF106" s="109"/>
      <c r="LG106" s="109"/>
      <c r="LH106" s="109"/>
      <c r="LI106" s="109"/>
      <c r="LJ106" s="109"/>
      <c r="LK106" s="109"/>
      <c r="LL106" s="109"/>
      <c r="LM106" s="109"/>
      <c r="LN106" s="109"/>
      <c r="LO106" s="109"/>
      <c r="LP106" s="109"/>
      <c r="LQ106" s="109"/>
      <c r="LR106" s="109"/>
      <c r="LS106" s="109"/>
      <c r="LT106" s="109"/>
      <c r="LU106" s="109"/>
      <c r="LV106" s="109"/>
      <c r="LW106" s="109"/>
      <c r="LX106" s="109"/>
      <c r="LY106" s="109"/>
      <c r="LZ106" s="109"/>
      <c r="MA106" s="109"/>
      <c r="MB106" s="109"/>
      <c r="MC106" s="109"/>
      <c r="MD106" s="109"/>
      <c r="ME106" s="109"/>
      <c r="MF106" s="109"/>
      <c r="MG106" s="109"/>
      <c r="MH106" s="109"/>
      <c r="MI106" s="109"/>
      <c r="MJ106" s="109"/>
      <c r="MK106" s="109"/>
      <c r="ML106" s="109"/>
      <c r="MM106" s="109"/>
      <c r="MN106" s="109"/>
      <c r="MO106" s="109"/>
      <c r="MP106" s="109"/>
      <c r="MQ106" s="109"/>
      <c r="MR106" s="109"/>
      <c r="MS106" s="109"/>
      <c r="MT106" s="109"/>
      <c r="MU106" s="109"/>
      <c r="MV106" s="109"/>
      <c r="MW106" s="109"/>
      <c r="MX106" s="109"/>
      <c r="MY106" s="109"/>
      <c r="MZ106" s="109"/>
      <c r="NA106" s="109"/>
      <c r="NB106" s="109"/>
      <c r="NC106" s="109"/>
      <c r="ND106" s="109"/>
      <c r="NE106" s="109"/>
      <c r="NF106" s="109"/>
      <c r="NG106" s="109"/>
      <c r="NH106" s="109"/>
      <c r="NI106" s="109"/>
      <c r="NJ106" s="109"/>
      <c r="NK106" s="109"/>
      <c r="NL106" s="109"/>
      <c r="NM106" s="109"/>
      <c r="NN106" s="109"/>
      <c r="NO106" s="109"/>
      <c r="NP106" s="109"/>
      <c r="NQ106" s="109"/>
      <c r="NR106" s="109"/>
      <c r="NS106" s="109"/>
      <c r="NT106" s="109"/>
      <c r="NU106" s="109"/>
      <c r="NV106" s="109"/>
      <c r="NW106" s="109"/>
      <c r="NX106" s="109"/>
      <c r="NY106" s="109"/>
      <c r="NZ106" s="109"/>
      <c r="OA106" s="109"/>
      <c r="OB106" s="109"/>
      <c r="OC106" s="109"/>
      <c r="OD106" s="109"/>
      <c r="OE106" s="109"/>
      <c r="OF106" s="109"/>
      <c r="OG106" s="109"/>
      <c r="OH106" s="109"/>
      <c r="OI106" s="109"/>
      <c r="OJ106" s="109"/>
      <c r="OK106" s="109"/>
      <c r="OL106" s="109"/>
      <c r="OM106" s="109"/>
      <c r="ON106" s="109"/>
      <c r="OO106" s="109"/>
      <c r="OP106" s="109"/>
      <c r="OQ106" s="109"/>
      <c r="OR106" s="109"/>
      <c r="OS106" s="109"/>
      <c r="OT106" s="109"/>
      <c r="OU106" s="109"/>
      <c r="OV106" s="109"/>
      <c r="OW106" s="109"/>
      <c r="OX106" s="109"/>
      <c r="OY106" s="109"/>
      <c r="OZ106" s="109"/>
      <c r="PA106" s="109"/>
      <c r="PB106" s="109"/>
      <c r="PC106" s="109"/>
      <c r="PD106" s="109"/>
      <c r="PE106" s="109"/>
      <c r="PF106" s="109"/>
      <c r="PG106" s="109"/>
      <c r="PH106" s="109"/>
      <c r="PI106" s="109"/>
      <c r="PJ106" s="109"/>
      <c r="PK106" s="109"/>
      <c r="PL106" s="109"/>
      <c r="PM106" s="109"/>
      <c r="PN106" s="109"/>
      <c r="PO106" s="109"/>
      <c r="PP106" s="109"/>
      <c r="PQ106" s="109"/>
      <c r="PR106" s="109"/>
      <c r="PS106" s="109"/>
      <c r="PT106" s="109"/>
      <c r="PU106" s="109"/>
      <c r="PV106" s="109"/>
      <c r="PW106" s="109"/>
      <c r="PX106" s="109"/>
      <c r="PY106" s="109"/>
      <c r="PZ106" s="109"/>
      <c r="QA106" s="109"/>
      <c r="QB106" s="109"/>
      <c r="QC106" s="109"/>
      <c r="QD106" s="109"/>
      <c r="QE106" s="109"/>
      <c r="QF106" s="109"/>
      <c r="QG106" s="109"/>
      <c r="QH106" s="109"/>
      <c r="QI106" s="109"/>
      <c r="QJ106" s="109"/>
      <c r="QK106" s="109"/>
      <c r="QL106" s="109"/>
      <c r="QM106" s="109"/>
      <c r="QN106" s="109"/>
      <c r="QO106" s="109"/>
      <c r="QP106" s="109"/>
      <c r="QQ106" s="109"/>
      <c r="QR106" s="109"/>
      <c r="QS106" s="109"/>
      <c r="QT106" s="109"/>
    </row>
    <row r="107" spans="1:462" s="74" customFormat="1" ht="60">
      <c r="A107" s="92"/>
      <c r="B107" s="69"/>
      <c r="G107" s="83"/>
      <c r="K107" s="125"/>
      <c r="N107" s="84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  <c r="FT107" s="109"/>
      <c r="FU107" s="109"/>
      <c r="FV107" s="109"/>
      <c r="FW107" s="109"/>
      <c r="FX107" s="109"/>
      <c r="FY107" s="109"/>
      <c r="FZ107" s="109"/>
      <c r="GA107" s="109"/>
      <c r="GB107" s="109"/>
      <c r="GC107" s="109"/>
      <c r="GD107" s="109"/>
      <c r="GE107" s="109"/>
      <c r="GF107" s="109"/>
      <c r="GG107" s="109"/>
      <c r="GH107" s="109"/>
      <c r="GI107" s="109"/>
      <c r="GJ107" s="109"/>
      <c r="GK107" s="109"/>
      <c r="GL107" s="109"/>
      <c r="GM107" s="109"/>
      <c r="GN107" s="109"/>
      <c r="GO107" s="109"/>
      <c r="GP107" s="109"/>
      <c r="GQ107" s="109"/>
      <c r="GR107" s="109"/>
      <c r="GS107" s="109"/>
      <c r="GT107" s="109"/>
      <c r="GU107" s="109"/>
      <c r="GV107" s="109"/>
      <c r="GW107" s="109"/>
      <c r="GX107" s="109"/>
      <c r="GY107" s="109"/>
      <c r="GZ107" s="109"/>
      <c r="HA107" s="109"/>
      <c r="HB107" s="109"/>
      <c r="HC107" s="109"/>
      <c r="HD107" s="109"/>
      <c r="HE107" s="109"/>
      <c r="HF107" s="109"/>
      <c r="HG107" s="109"/>
      <c r="HH107" s="109"/>
      <c r="HI107" s="109"/>
      <c r="HJ107" s="109"/>
      <c r="HK107" s="109"/>
      <c r="HL107" s="109"/>
      <c r="HM107" s="109"/>
      <c r="HN107" s="109"/>
      <c r="HO107" s="109"/>
      <c r="HP107" s="109"/>
      <c r="HQ107" s="109"/>
      <c r="HR107" s="109"/>
      <c r="HS107" s="109"/>
      <c r="HT107" s="109"/>
      <c r="HU107" s="109"/>
      <c r="HV107" s="109"/>
      <c r="HW107" s="109"/>
      <c r="HX107" s="109"/>
      <c r="HY107" s="109"/>
      <c r="HZ107" s="109"/>
      <c r="IA107" s="109"/>
      <c r="IB107" s="109"/>
      <c r="IC107" s="109"/>
      <c r="ID107" s="109"/>
      <c r="IE107" s="109"/>
      <c r="IF107" s="109"/>
      <c r="IG107" s="109"/>
      <c r="IH107" s="109"/>
      <c r="II107" s="109"/>
      <c r="IJ107" s="109"/>
      <c r="IK107" s="109"/>
      <c r="IL107" s="109"/>
      <c r="IM107" s="109"/>
      <c r="IN107" s="109"/>
      <c r="IO107" s="109"/>
      <c r="IP107" s="109"/>
      <c r="IQ107" s="109"/>
      <c r="IR107" s="109"/>
      <c r="IS107" s="109"/>
      <c r="IT107" s="109"/>
      <c r="IU107" s="109"/>
      <c r="IV107" s="109"/>
      <c r="IW107" s="109"/>
      <c r="IX107" s="109"/>
      <c r="IY107" s="109"/>
      <c r="IZ107" s="109"/>
      <c r="JA107" s="109"/>
      <c r="JB107" s="109"/>
      <c r="JC107" s="109"/>
      <c r="JD107" s="109"/>
      <c r="JE107" s="109"/>
      <c r="JF107" s="109"/>
      <c r="JG107" s="109"/>
      <c r="JH107" s="109"/>
      <c r="JI107" s="109"/>
      <c r="JJ107" s="109"/>
      <c r="JK107" s="109"/>
      <c r="JL107" s="109"/>
      <c r="JM107" s="109"/>
      <c r="JN107" s="109"/>
      <c r="JO107" s="109"/>
      <c r="JP107" s="109"/>
      <c r="JQ107" s="109"/>
      <c r="JR107" s="109"/>
      <c r="JS107" s="109"/>
      <c r="JT107" s="109"/>
      <c r="JU107" s="109"/>
      <c r="JV107" s="109"/>
      <c r="JW107" s="109"/>
      <c r="JX107" s="109"/>
      <c r="JY107" s="109"/>
      <c r="JZ107" s="109"/>
      <c r="KA107" s="109"/>
      <c r="KB107" s="109"/>
      <c r="KC107" s="109"/>
      <c r="KD107" s="109"/>
      <c r="KE107" s="109"/>
      <c r="KF107" s="109"/>
      <c r="KG107" s="109"/>
      <c r="KH107" s="109"/>
      <c r="KI107" s="109"/>
      <c r="KJ107" s="109"/>
      <c r="KK107" s="109"/>
      <c r="KL107" s="109"/>
      <c r="KM107" s="109"/>
      <c r="KN107" s="109"/>
      <c r="KO107" s="109"/>
      <c r="KP107" s="109"/>
      <c r="KQ107" s="109"/>
      <c r="KR107" s="109"/>
      <c r="KS107" s="109"/>
      <c r="KT107" s="109"/>
      <c r="KU107" s="109"/>
      <c r="KV107" s="109"/>
      <c r="KW107" s="109"/>
      <c r="KX107" s="109"/>
      <c r="KY107" s="109"/>
      <c r="KZ107" s="109"/>
      <c r="LA107" s="109"/>
      <c r="LB107" s="109"/>
      <c r="LC107" s="109"/>
      <c r="LD107" s="109"/>
      <c r="LE107" s="109"/>
      <c r="LF107" s="109"/>
      <c r="LG107" s="109"/>
      <c r="LH107" s="109"/>
      <c r="LI107" s="109"/>
      <c r="LJ107" s="109"/>
      <c r="LK107" s="109"/>
      <c r="LL107" s="109"/>
      <c r="LM107" s="109"/>
      <c r="LN107" s="109"/>
      <c r="LO107" s="109"/>
      <c r="LP107" s="109"/>
      <c r="LQ107" s="109"/>
      <c r="LR107" s="109"/>
      <c r="LS107" s="109"/>
      <c r="LT107" s="109"/>
      <c r="LU107" s="109"/>
      <c r="LV107" s="109"/>
      <c r="LW107" s="109"/>
      <c r="LX107" s="109"/>
      <c r="LY107" s="109"/>
      <c r="LZ107" s="109"/>
      <c r="MA107" s="109"/>
      <c r="MB107" s="109"/>
      <c r="MC107" s="109"/>
      <c r="MD107" s="109"/>
      <c r="ME107" s="109"/>
      <c r="MF107" s="109"/>
      <c r="MG107" s="109"/>
      <c r="MH107" s="109"/>
      <c r="MI107" s="109"/>
      <c r="MJ107" s="109"/>
      <c r="MK107" s="109"/>
      <c r="ML107" s="109"/>
      <c r="MM107" s="109"/>
      <c r="MN107" s="109"/>
      <c r="MO107" s="109"/>
      <c r="MP107" s="109"/>
      <c r="MQ107" s="109"/>
      <c r="MR107" s="109"/>
      <c r="MS107" s="109"/>
      <c r="MT107" s="109"/>
      <c r="MU107" s="109"/>
      <c r="MV107" s="109"/>
      <c r="MW107" s="109"/>
      <c r="MX107" s="109"/>
      <c r="MY107" s="109"/>
      <c r="MZ107" s="109"/>
      <c r="NA107" s="109"/>
      <c r="NB107" s="109"/>
      <c r="NC107" s="109"/>
      <c r="ND107" s="109"/>
      <c r="NE107" s="109"/>
      <c r="NF107" s="109"/>
      <c r="NG107" s="109"/>
      <c r="NH107" s="109"/>
      <c r="NI107" s="109"/>
      <c r="NJ107" s="109"/>
      <c r="NK107" s="109"/>
      <c r="NL107" s="109"/>
      <c r="NM107" s="109"/>
      <c r="NN107" s="109"/>
      <c r="NO107" s="109"/>
      <c r="NP107" s="109"/>
      <c r="NQ107" s="109"/>
      <c r="NR107" s="109"/>
      <c r="NS107" s="109"/>
      <c r="NT107" s="109"/>
      <c r="NU107" s="109"/>
      <c r="NV107" s="109"/>
      <c r="NW107" s="109"/>
      <c r="NX107" s="109"/>
      <c r="NY107" s="109"/>
      <c r="NZ107" s="109"/>
      <c r="OA107" s="109"/>
      <c r="OB107" s="109"/>
      <c r="OC107" s="109"/>
      <c r="OD107" s="109"/>
      <c r="OE107" s="109"/>
      <c r="OF107" s="109"/>
      <c r="OG107" s="109"/>
      <c r="OH107" s="109"/>
      <c r="OI107" s="109"/>
      <c r="OJ107" s="109"/>
      <c r="OK107" s="109"/>
      <c r="OL107" s="109"/>
      <c r="OM107" s="109"/>
      <c r="ON107" s="109"/>
      <c r="OO107" s="109"/>
      <c r="OP107" s="109"/>
      <c r="OQ107" s="109"/>
      <c r="OR107" s="109"/>
      <c r="OS107" s="109"/>
      <c r="OT107" s="109"/>
      <c r="OU107" s="109"/>
      <c r="OV107" s="109"/>
      <c r="OW107" s="109"/>
      <c r="OX107" s="109"/>
      <c r="OY107" s="109"/>
      <c r="OZ107" s="109"/>
      <c r="PA107" s="109"/>
      <c r="PB107" s="109"/>
      <c r="PC107" s="109"/>
      <c r="PD107" s="109"/>
      <c r="PE107" s="109"/>
      <c r="PF107" s="109"/>
      <c r="PG107" s="109"/>
      <c r="PH107" s="109"/>
      <c r="PI107" s="109"/>
      <c r="PJ107" s="109"/>
      <c r="PK107" s="109"/>
      <c r="PL107" s="109"/>
      <c r="PM107" s="109"/>
      <c r="PN107" s="109"/>
      <c r="PO107" s="109"/>
      <c r="PP107" s="109"/>
      <c r="PQ107" s="109"/>
      <c r="PR107" s="109"/>
      <c r="PS107" s="109"/>
      <c r="PT107" s="109"/>
      <c r="PU107" s="109"/>
      <c r="PV107" s="109"/>
      <c r="PW107" s="109"/>
      <c r="PX107" s="109"/>
      <c r="PY107" s="109"/>
      <c r="PZ107" s="109"/>
      <c r="QA107" s="109"/>
      <c r="QB107" s="109"/>
      <c r="QC107" s="109"/>
      <c r="QD107" s="109"/>
      <c r="QE107" s="109"/>
      <c r="QF107" s="109"/>
      <c r="QG107" s="109"/>
      <c r="QH107" s="109"/>
      <c r="QI107" s="109"/>
      <c r="QJ107" s="109"/>
      <c r="QK107" s="109"/>
      <c r="QL107" s="109"/>
      <c r="QM107" s="109"/>
      <c r="QN107" s="109"/>
      <c r="QO107" s="109"/>
      <c r="QP107" s="109"/>
      <c r="QQ107" s="109"/>
      <c r="QR107" s="109"/>
      <c r="QS107" s="109"/>
      <c r="QT107" s="109"/>
    </row>
    <row r="108" spans="1:462" s="74" customFormat="1" ht="60">
      <c r="A108" s="92"/>
      <c r="B108" s="69"/>
      <c r="G108" s="83"/>
      <c r="K108" s="125"/>
      <c r="N108" s="84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  <c r="FW108" s="109"/>
      <c r="FX108" s="109"/>
      <c r="FY108" s="109"/>
      <c r="FZ108" s="109"/>
      <c r="GA108" s="109"/>
      <c r="GB108" s="109"/>
      <c r="GC108" s="109"/>
      <c r="GD108" s="109"/>
      <c r="GE108" s="109"/>
      <c r="GF108" s="109"/>
      <c r="GG108" s="109"/>
      <c r="GH108" s="109"/>
      <c r="GI108" s="109"/>
      <c r="GJ108" s="109"/>
      <c r="GK108" s="109"/>
      <c r="GL108" s="109"/>
      <c r="GM108" s="109"/>
      <c r="GN108" s="109"/>
      <c r="GO108" s="109"/>
      <c r="GP108" s="109"/>
      <c r="GQ108" s="109"/>
      <c r="GR108" s="109"/>
      <c r="GS108" s="109"/>
      <c r="GT108" s="109"/>
      <c r="GU108" s="109"/>
      <c r="GV108" s="109"/>
      <c r="GW108" s="109"/>
      <c r="GX108" s="109"/>
      <c r="GY108" s="109"/>
      <c r="GZ108" s="109"/>
      <c r="HA108" s="109"/>
      <c r="HB108" s="109"/>
      <c r="HC108" s="109"/>
      <c r="HD108" s="109"/>
      <c r="HE108" s="109"/>
      <c r="HF108" s="109"/>
      <c r="HG108" s="109"/>
      <c r="HH108" s="109"/>
      <c r="HI108" s="109"/>
      <c r="HJ108" s="109"/>
      <c r="HK108" s="109"/>
      <c r="HL108" s="109"/>
      <c r="HM108" s="109"/>
      <c r="HN108" s="109"/>
      <c r="HO108" s="109"/>
      <c r="HP108" s="109"/>
      <c r="HQ108" s="109"/>
      <c r="HR108" s="109"/>
      <c r="HS108" s="109"/>
      <c r="HT108" s="109"/>
      <c r="HU108" s="109"/>
      <c r="HV108" s="109"/>
      <c r="HW108" s="109"/>
      <c r="HX108" s="109"/>
      <c r="HY108" s="109"/>
      <c r="HZ108" s="109"/>
      <c r="IA108" s="109"/>
      <c r="IB108" s="109"/>
      <c r="IC108" s="109"/>
      <c r="ID108" s="109"/>
      <c r="IE108" s="109"/>
      <c r="IF108" s="109"/>
      <c r="IG108" s="109"/>
      <c r="IH108" s="109"/>
      <c r="II108" s="109"/>
      <c r="IJ108" s="109"/>
      <c r="IK108" s="109"/>
      <c r="IL108" s="109"/>
      <c r="IM108" s="109"/>
      <c r="IN108" s="109"/>
      <c r="IO108" s="109"/>
      <c r="IP108" s="109"/>
      <c r="IQ108" s="109"/>
      <c r="IR108" s="109"/>
      <c r="IS108" s="109"/>
      <c r="IT108" s="109"/>
      <c r="IU108" s="109"/>
      <c r="IV108" s="109"/>
      <c r="IW108" s="109"/>
      <c r="IX108" s="109"/>
      <c r="IY108" s="109"/>
      <c r="IZ108" s="109"/>
      <c r="JA108" s="109"/>
      <c r="JB108" s="109"/>
      <c r="JC108" s="109"/>
      <c r="JD108" s="109"/>
      <c r="JE108" s="109"/>
      <c r="JF108" s="109"/>
      <c r="JG108" s="109"/>
      <c r="JH108" s="109"/>
      <c r="JI108" s="109"/>
      <c r="JJ108" s="109"/>
      <c r="JK108" s="109"/>
      <c r="JL108" s="109"/>
      <c r="JM108" s="109"/>
      <c r="JN108" s="109"/>
      <c r="JO108" s="109"/>
      <c r="JP108" s="109"/>
      <c r="JQ108" s="109"/>
      <c r="JR108" s="109"/>
      <c r="JS108" s="109"/>
      <c r="JT108" s="109"/>
      <c r="JU108" s="109"/>
      <c r="JV108" s="109"/>
      <c r="JW108" s="109"/>
      <c r="JX108" s="109"/>
      <c r="JY108" s="109"/>
      <c r="JZ108" s="109"/>
      <c r="KA108" s="109"/>
      <c r="KB108" s="109"/>
      <c r="KC108" s="109"/>
      <c r="KD108" s="109"/>
      <c r="KE108" s="109"/>
      <c r="KF108" s="109"/>
      <c r="KG108" s="109"/>
      <c r="KH108" s="109"/>
      <c r="KI108" s="109"/>
      <c r="KJ108" s="109"/>
      <c r="KK108" s="109"/>
      <c r="KL108" s="109"/>
      <c r="KM108" s="109"/>
      <c r="KN108" s="109"/>
      <c r="KO108" s="109"/>
      <c r="KP108" s="109"/>
      <c r="KQ108" s="109"/>
      <c r="KR108" s="109"/>
      <c r="KS108" s="109"/>
      <c r="KT108" s="109"/>
      <c r="KU108" s="109"/>
      <c r="KV108" s="109"/>
      <c r="KW108" s="109"/>
      <c r="KX108" s="109"/>
      <c r="KY108" s="109"/>
      <c r="KZ108" s="109"/>
      <c r="LA108" s="109"/>
      <c r="LB108" s="109"/>
      <c r="LC108" s="109"/>
      <c r="LD108" s="109"/>
      <c r="LE108" s="109"/>
      <c r="LF108" s="109"/>
      <c r="LG108" s="109"/>
      <c r="LH108" s="109"/>
      <c r="LI108" s="109"/>
      <c r="LJ108" s="109"/>
      <c r="LK108" s="109"/>
      <c r="LL108" s="109"/>
      <c r="LM108" s="109"/>
      <c r="LN108" s="109"/>
      <c r="LO108" s="109"/>
      <c r="LP108" s="109"/>
      <c r="LQ108" s="109"/>
      <c r="LR108" s="109"/>
      <c r="LS108" s="109"/>
      <c r="LT108" s="109"/>
      <c r="LU108" s="109"/>
      <c r="LV108" s="109"/>
      <c r="LW108" s="109"/>
      <c r="LX108" s="109"/>
      <c r="LY108" s="109"/>
      <c r="LZ108" s="109"/>
      <c r="MA108" s="109"/>
      <c r="MB108" s="109"/>
      <c r="MC108" s="109"/>
      <c r="MD108" s="109"/>
      <c r="ME108" s="109"/>
      <c r="MF108" s="109"/>
      <c r="MG108" s="109"/>
      <c r="MH108" s="109"/>
      <c r="MI108" s="109"/>
      <c r="MJ108" s="109"/>
      <c r="MK108" s="109"/>
      <c r="ML108" s="109"/>
      <c r="MM108" s="109"/>
      <c r="MN108" s="109"/>
      <c r="MO108" s="109"/>
      <c r="MP108" s="109"/>
      <c r="MQ108" s="109"/>
      <c r="MR108" s="109"/>
      <c r="MS108" s="109"/>
      <c r="MT108" s="109"/>
      <c r="MU108" s="109"/>
      <c r="MV108" s="109"/>
      <c r="MW108" s="109"/>
      <c r="MX108" s="109"/>
      <c r="MY108" s="109"/>
      <c r="MZ108" s="109"/>
      <c r="NA108" s="109"/>
      <c r="NB108" s="109"/>
      <c r="NC108" s="109"/>
      <c r="ND108" s="109"/>
      <c r="NE108" s="109"/>
      <c r="NF108" s="109"/>
      <c r="NG108" s="109"/>
      <c r="NH108" s="109"/>
      <c r="NI108" s="109"/>
      <c r="NJ108" s="109"/>
      <c r="NK108" s="109"/>
      <c r="NL108" s="109"/>
      <c r="NM108" s="109"/>
      <c r="NN108" s="109"/>
      <c r="NO108" s="109"/>
      <c r="NP108" s="109"/>
      <c r="NQ108" s="109"/>
      <c r="NR108" s="109"/>
      <c r="NS108" s="109"/>
      <c r="NT108" s="109"/>
      <c r="NU108" s="109"/>
      <c r="NV108" s="109"/>
      <c r="NW108" s="109"/>
      <c r="NX108" s="109"/>
      <c r="NY108" s="109"/>
      <c r="NZ108" s="109"/>
      <c r="OA108" s="109"/>
      <c r="OB108" s="109"/>
      <c r="OC108" s="109"/>
      <c r="OD108" s="109"/>
      <c r="OE108" s="109"/>
      <c r="OF108" s="109"/>
      <c r="OG108" s="109"/>
      <c r="OH108" s="109"/>
      <c r="OI108" s="109"/>
      <c r="OJ108" s="109"/>
      <c r="OK108" s="109"/>
      <c r="OL108" s="109"/>
      <c r="OM108" s="109"/>
      <c r="ON108" s="109"/>
      <c r="OO108" s="109"/>
      <c r="OP108" s="109"/>
      <c r="OQ108" s="109"/>
      <c r="OR108" s="109"/>
      <c r="OS108" s="109"/>
      <c r="OT108" s="109"/>
      <c r="OU108" s="109"/>
      <c r="OV108" s="109"/>
      <c r="OW108" s="109"/>
      <c r="OX108" s="109"/>
      <c r="OY108" s="109"/>
      <c r="OZ108" s="109"/>
      <c r="PA108" s="109"/>
      <c r="PB108" s="109"/>
      <c r="PC108" s="109"/>
      <c r="PD108" s="109"/>
      <c r="PE108" s="109"/>
      <c r="PF108" s="109"/>
      <c r="PG108" s="109"/>
      <c r="PH108" s="109"/>
      <c r="PI108" s="109"/>
      <c r="PJ108" s="109"/>
      <c r="PK108" s="109"/>
      <c r="PL108" s="109"/>
      <c r="PM108" s="109"/>
      <c r="PN108" s="109"/>
      <c r="PO108" s="109"/>
      <c r="PP108" s="109"/>
      <c r="PQ108" s="109"/>
      <c r="PR108" s="109"/>
      <c r="PS108" s="109"/>
      <c r="PT108" s="109"/>
      <c r="PU108" s="109"/>
      <c r="PV108" s="109"/>
      <c r="PW108" s="109"/>
      <c r="PX108" s="109"/>
      <c r="PY108" s="109"/>
      <c r="PZ108" s="109"/>
      <c r="QA108" s="109"/>
      <c r="QB108" s="109"/>
      <c r="QC108" s="109"/>
      <c r="QD108" s="109"/>
      <c r="QE108" s="109"/>
      <c r="QF108" s="109"/>
      <c r="QG108" s="109"/>
      <c r="QH108" s="109"/>
      <c r="QI108" s="109"/>
      <c r="QJ108" s="109"/>
      <c r="QK108" s="109"/>
      <c r="QL108" s="109"/>
      <c r="QM108" s="109"/>
      <c r="QN108" s="109"/>
      <c r="QO108" s="109"/>
      <c r="QP108" s="109"/>
      <c r="QQ108" s="109"/>
      <c r="QR108" s="109"/>
      <c r="QS108" s="109"/>
      <c r="QT108" s="109"/>
    </row>
    <row r="109" spans="1:462" s="74" customFormat="1" ht="99.75" customHeight="1">
      <c r="A109" s="92"/>
      <c r="B109" s="69"/>
      <c r="G109" s="83"/>
      <c r="K109" s="125"/>
      <c r="N109" s="84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  <c r="IV109" s="109"/>
      <c r="IW109" s="109"/>
      <c r="IX109" s="109"/>
      <c r="IY109" s="109"/>
      <c r="IZ109" s="109"/>
      <c r="JA109" s="109"/>
      <c r="JB109" s="109"/>
      <c r="JC109" s="109"/>
      <c r="JD109" s="109"/>
      <c r="JE109" s="109"/>
      <c r="JF109" s="109"/>
      <c r="JG109" s="109"/>
      <c r="JH109" s="109"/>
      <c r="JI109" s="109"/>
      <c r="JJ109" s="109"/>
      <c r="JK109" s="109"/>
      <c r="JL109" s="109"/>
      <c r="JM109" s="109"/>
      <c r="JN109" s="109"/>
      <c r="JO109" s="109"/>
      <c r="JP109" s="109"/>
      <c r="JQ109" s="109"/>
      <c r="JR109" s="109"/>
      <c r="JS109" s="109"/>
      <c r="JT109" s="109"/>
      <c r="JU109" s="109"/>
      <c r="JV109" s="109"/>
      <c r="JW109" s="109"/>
      <c r="JX109" s="109"/>
      <c r="JY109" s="109"/>
      <c r="JZ109" s="109"/>
      <c r="KA109" s="109"/>
      <c r="KB109" s="109"/>
      <c r="KC109" s="109"/>
      <c r="KD109" s="109"/>
      <c r="KE109" s="109"/>
      <c r="KF109" s="109"/>
      <c r="KG109" s="109"/>
      <c r="KH109" s="109"/>
      <c r="KI109" s="109"/>
      <c r="KJ109" s="109"/>
      <c r="KK109" s="109"/>
      <c r="KL109" s="109"/>
      <c r="KM109" s="109"/>
      <c r="KN109" s="109"/>
      <c r="KO109" s="109"/>
      <c r="KP109" s="109"/>
      <c r="KQ109" s="109"/>
      <c r="KR109" s="109"/>
      <c r="KS109" s="109"/>
      <c r="KT109" s="109"/>
      <c r="KU109" s="109"/>
      <c r="KV109" s="109"/>
      <c r="KW109" s="109"/>
      <c r="KX109" s="109"/>
      <c r="KY109" s="109"/>
      <c r="KZ109" s="109"/>
      <c r="LA109" s="109"/>
      <c r="LB109" s="109"/>
      <c r="LC109" s="109"/>
      <c r="LD109" s="109"/>
      <c r="LE109" s="109"/>
      <c r="LF109" s="109"/>
      <c r="LG109" s="109"/>
      <c r="LH109" s="109"/>
      <c r="LI109" s="109"/>
      <c r="LJ109" s="109"/>
      <c r="LK109" s="109"/>
      <c r="LL109" s="109"/>
      <c r="LM109" s="109"/>
      <c r="LN109" s="109"/>
      <c r="LO109" s="109"/>
      <c r="LP109" s="109"/>
      <c r="LQ109" s="109"/>
      <c r="LR109" s="109"/>
      <c r="LS109" s="109"/>
      <c r="LT109" s="109"/>
      <c r="LU109" s="109"/>
      <c r="LV109" s="109"/>
      <c r="LW109" s="109"/>
      <c r="LX109" s="109"/>
      <c r="LY109" s="109"/>
      <c r="LZ109" s="109"/>
      <c r="MA109" s="109"/>
      <c r="MB109" s="109"/>
      <c r="MC109" s="109"/>
      <c r="MD109" s="109"/>
      <c r="ME109" s="109"/>
      <c r="MF109" s="109"/>
      <c r="MG109" s="109"/>
      <c r="MH109" s="109"/>
      <c r="MI109" s="109"/>
      <c r="MJ109" s="109"/>
      <c r="MK109" s="109"/>
      <c r="ML109" s="109"/>
      <c r="MM109" s="109"/>
      <c r="MN109" s="109"/>
      <c r="MO109" s="109"/>
      <c r="MP109" s="109"/>
      <c r="MQ109" s="109"/>
      <c r="MR109" s="109"/>
      <c r="MS109" s="109"/>
      <c r="MT109" s="109"/>
      <c r="MU109" s="109"/>
      <c r="MV109" s="109"/>
      <c r="MW109" s="109"/>
      <c r="MX109" s="109"/>
      <c r="MY109" s="109"/>
      <c r="MZ109" s="109"/>
      <c r="NA109" s="109"/>
      <c r="NB109" s="109"/>
      <c r="NC109" s="109"/>
      <c r="ND109" s="109"/>
      <c r="NE109" s="109"/>
      <c r="NF109" s="109"/>
      <c r="NG109" s="109"/>
      <c r="NH109" s="109"/>
      <c r="NI109" s="109"/>
      <c r="NJ109" s="109"/>
      <c r="NK109" s="109"/>
      <c r="NL109" s="109"/>
      <c r="NM109" s="109"/>
      <c r="NN109" s="109"/>
      <c r="NO109" s="109"/>
      <c r="NP109" s="109"/>
      <c r="NQ109" s="109"/>
      <c r="NR109" s="109"/>
      <c r="NS109" s="109"/>
      <c r="NT109" s="109"/>
      <c r="NU109" s="109"/>
      <c r="NV109" s="109"/>
      <c r="NW109" s="109"/>
      <c r="NX109" s="109"/>
      <c r="NY109" s="109"/>
      <c r="NZ109" s="109"/>
      <c r="OA109" s="109"/>
      <c r="OB109" s="109"/>
      <c r="OC109" s="109"/>
      <c r="OD109" s="109"/>
      <c r="OE109" s="109"/>
      <c r="OF109" s="109"/>
      <c r="OG109" s="109"/>
      <c r="OH109" s="109"/>
      <c r="OI109" s="109"/>
      <c r="OJ109" s="109"/>
      <c r="OK109" s="109"/>
      <c r="OL109" s="109"/>
      <c r="OM109" s="109"/>
      <c r="ON109" s="109"/>
      <c r="OO109" s="109"/>
      <c r="OP109" s="109"/>
      <c r="OQ109" s="109"/>
      <c r="OR109" s="109"/>
      <c r="OS109" s="109"/>
      <c r="OT109" s="109"/>
      <c r="OU109" s="109"/>
      <c r="OV109" s="109"/>
      <c r="OW109" s="109"/>
      <c r="OX109" s="109"/>
      <c r="OY109" s="109"/>
      <c r="OZ109" s="109"/>
      <c r="PA109" s="109"/>
      <c r="PB109" s="109"/>
      <c r="PC109" s="109"/>
      <c r="PD109" s="109"/>
      <c r="PE109" s="109"/>
      <c r="PF109" s="109"/>
      <c r="PG109" s="109"/>
      <c r="PH109" s="109"/>
      <c r="PI109" s="109"/>
      <c r="PJ109" s="109"/>
      <c r="PK109" s="109"/>
      <c r="PL109" s="109"/>
      <c r="PM109" s="109"/>
      <c r="PN109" s="109"/>
      <c r="PO109" s="109"/>
      <c r="PP109" s="109"/>
      <c r="PQ109" s="109"/>
      <c r="PR109" s="109"/>
      <c r="PS109" s="109"/>
      <c r="PT109" s="109"/>
      <c r="PU109" s="109"/>
      <c r="PV109" s="109"/>
      <c r="PW109" s="109"/>
      <c r="PX109" s="109"/>
      <c r="PY109" s="109"/>
      <c r="PZ109" s="109"/>
      <c r="QA109" s="109"/>
      <c r="QB109" s="109"/>
      <c r="QC109" s="109"/>
      <c r="QD109" s="109"/>
      <c r="QE109" s="109"/>
      <c r="QF109" s="109"/>
      <c r="QG109" s="109"/>
      <c r="QH109" s="109"/>
      <c r="QI109" s="109"/>
      <c r="QJ109" s="109"/>
      <c r="QK109" s="109"/>
      <c r="QL109" s="109"/>
      <c r="QM109" s="109"/>
      <c r="QN109" s="109"/>
      <c r="QO109" s="109"/>
      <c r="QP109" s="109"/>
      <c r="QQ109" s="109"/>
      <c r="QR109" s="109"/>
      <c r="QS109" s="109"/>
      <c r="QT109" s="109"/>
    </row>
    <row r="110" spans="1:462" s="74" customFormat="1" ht="99.75" customHeight="1">
      <c r="A110" s="73"/>
      <c r="B110" s="89"/>
      <c r="G110" s="83"/>
      <c r="K110" s="125"/>
      <c r="N110" s="84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  <c r="PG110" s="109"/>
      <c r="PH110" s="109"/>
      <c r="PI110" s="109"/>
      <c r="PJ110" s="109"/>
      <c r="PK110" s="109"/>
      <c r="PL110" s="109"/>
      <c r="PM110" s="109"/>
      <c r="PN110" s="109"/>
      <c r="PO110" s="109"/>
      <c r="PP110" s="109"/>
      <c r="PQ110" s="109"/>
      <c r="PR110" s="109"/>
      <c r="PS110" s="109"/>
      <c r="PT110" s="109"/>
      <c r="PU110" s="109"/>
      <c r="PV110" s="109"/>
      <c r="PW110" s="109"/>
      <c r="PX110" s="109"/>
      <c r="PY110" s="109"/>
      <c r="PZ110" s="109"/>
      <c r="QA110" s="109"/>
      <c r="QB110" s="109"/>
      <c r="QC110" s="109"/>
      <c r="QD110" s="109"/>
      <c r="QE110" s="109"/>
      <c r="QF110" s="109"/>
      <c r="QG110" s="109"/>
      <c r="QH110" s="109"/>
      <c r="QI110" s="109"/>
      <c r="QJ110" s="109"/>
      <c r="QK110" s="109"/>
      <c r="QL110" s="109"/>
      <c r="QM110" s="109"/>
      <c r="QN110" s="109"/>
      <c r="QO110" s="109"/>
      <c r="QP110" s="109"/>
      <c r="QQ110" s="109"/>
      <c r="QR110" s="109"/>
      <c r="QS110" s="109"/>
      <c r="QT110" s="109"/>
    </row>
    <row r="111" spans="1:462" s="74" customFormat="1" ht="85.5" customHeight="1">
      <c r="A111" s="73"/>
      <c r="B111" s="89"/>
      <c r="G111" s="83"/>
      <c r="K111" s="125"/>
      <c r="N111" s="84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09"/>
      <c r="CN111" s="109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09"/>
      <c r="CZ111" s="109"/>
      <c r="DA111" s="109"/>
      <c r="DB111" s="109"/>
      <c r="DC111" s="109"/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09"/>
      <c r="EU111" s="109"/>
      <c r="EV111" s="109"/>
      <c r="EW111" s="109"/>
      <c r="EX111" s="109"/>
      <c r="EY111" s="109"/>
      <c r="EZ111" s="109"/>
      <c r="FA111" s="109"/>
      <c r="FB111" s="109"/>
      <c r="FC111" s="109"/>
      <c r="FD111" s="109"/>
      <c r="FE111" s="109"/>
      <c r="FF111" s="109"/>
      <c r="FG111" s="109"/>
      <c r="FH111" s="109"/>
      <c r="FI111" s="109"/>
      <c r="FJ111" s="109"/>
      <c r="FK111" s="109"/>
      <c r="FL111" s="109"/>
      <c r="FM111" s="109"/>
      <c r="FN111" s="109"/>
      <c r="FO111" s="109"/>
      <c r="FP111" s="109"/>
      <c r="FQ111" s="109"/>
      <c r="FR111" s="109"/>
      <c r="FS111" s="109"/>
      <c r="FT111" s="109"/>
      <c r="FU111" s="109"/>
      <c r="FV111" s="109"/>
      <c r="FW111" s="109"/>
      <c r="FX111" s="109"/>
      <c r="FY111" s="109"/>
      <c r="FZ111" s="109"/>
      <c r="GA111" s="109"/>
      <c r="GB111" s="109"/>
      <c r="GC111" s="109"/>
      <c r="GD111" s="109"/>
      <c r="GE111" s="109"/>
      <c r="GF111" s="109"/>
      <c r="GG111" s="109"/>
      <c r="GH111" s="109"/>
      <c r="GI111" s="109"/>
      <c r="GJ111" s="109"/>
      <c r="GK111" s="109"/>
      <c r="GL111" s="109"/>
      <c r="GM111" s="109"/>
      <c r="GN111" s="109"/>
      <c r="GO111" s="109"/>
      <c r="GP111" s="109"/>
      <c r="GQ111" s="109"/>
      <c r="GR111" s="109"/>
      <c r="GS111" s="109"/>
      <c r="GT111" s="109"/>
      <c r="GU111" s="109"/>
      <c r="GV111" s="109"/>
      <c r="GW111" s="109"/>
      <c r="GX111" s="109"/>
      <c r="GY111" s="109"/>
      <c r="GZ111" s="109"/>
      <c r="HA111" s="109"/>
      <c r="HB111" s="109"/>
      <c r="HC111" s="109"/>
      <c r="HD111" s="109"/>
      <c r="HE111" s="109"/>
      <c r="HF111" s="109"/>
      <c r="HG111" s="109"/>
      <c r="HH111" s="109"/>
      <c r="HI111" s="109"/>
      <c r="HJ111" s="109"/>
      <c r="HK111" s="109"/>
      <c r="HL111" s="109"/>
      <c r="HM111" s="109"/>
      <c r="HN111" s="109"/>
      <c r="HO111" s="109"/>
      <c r="HP111" s="109"/>
      <c r="HQ111" s="109"/>
      <c r="HR111" s="109"/>
      <c r="HS111" s="109"/>
      <c r="HT111" s="109"/>
      <c r="HU111" s="109"/>
      <c r="HV111" s="109"/>
      <c r="HW111" s="109"/>
      <c r="HX111" s="109"/>
      <c r="HY111" s="109"/>
      <c r="HZ111" s="109"/>
      <c r="IA111" s="109"/>
      <c r="IB111" s="109"/>
      <c r="IC111" s="109"/>
      <c r="ID111" s="109"/>
      <c r="IE111" s="109"/>
      <c r="IF111" s="109"/>
      <c r="IG111" s="109"/>
      <c r="IH111" s="109"/>
      <c r="II111" s="109"/>
      <c r="IJ111" s="109"/>
      <c r="IK111" s="109"/>
      <c r="IL111" s="109"/>
      <c r="IM111" s="109"/>
      <c r="IN111" s="109"/>
      <c r="IO111" s="109"/>
      <c r="IP111" s="109"/>
      <c r="IQ111" s="109"/>
      <c r="IR111" s="109"/>
      <c r="IS111" s="109"/>
      <c r="IT111" s="109"/>
      <c r="IU111" s="109"/>
      <c r="IV111" s="109"/>
      <c r="IW111" s="109"/>
      <c r="IX111" s="109"/>
      <c r="IY111" s="109"/>
      <c r="IZ111" s="109"/>
      <c r="JA111" s="109"/>
      <c r="JB111" s="109"/>
      <c r="JC111" s="109"/>
      <c r="JD111" s="109"/>
      <c r="JE111" s="109"/>
      <c r="JF111" s="109"/>
      <c r="JG111" s="109"/>
      <c r="JH111" s="109"/>
      <c r="JI111" s="109"/>
      <c r="JJ111" s="109"/>
      <c r="JK111" s="109"/>
      <c r="JL111" s="109"/>
      <c r="JM111" s="109"/>
      <c r="JN111" s="109"/>
      <c r="JO111" s="109"/>
      <c r="JP111" s="109"/>
      <c r="JQ111" s="109"/>
      <c r="JR111" s="109"/>
      <c r="JS111" s="109"/>
      <c r="JT111" s="109"/>
      <c r="JU111" s="109"/>
      <c r="JV111" s="109"/>
      <c r="JW111" s="109"/>
      <c r="JX111" s="109"/>
      <c r="JY111" s="109"/>
      <c r="JZ111" s="109"/>
      <c r="KA111" s="109"/>
      <c r="KB111" s="109"/>
      <c r="KC111" s="109"/>
      <c r="KD111" s="109"/>
      <c r="KE111" s="109"/>
      <c r="KF111" s="109"/>
      <c r="KG111" s="109"/>
      <c r="KH111" s="109"/>
      <c r="KI111" s="109"/>
      <c r="KJ111" s="109"/>
      <c r="KK111" s="109"/>
      <c r="KL111" s="109"/>
      <c r="KM111" s="109"/>
      <c r="KN111" s="109"/>
      <c r="KO111" s="109"/>
      <c r="KP111" s="109"/>
      <c r="KQ111" s="109"/>
      <c r="KR111" s="109"/>
      <c r="KS111" s="109"/>
      <c r="KT111" s="109"/>
      <c r="KU111" s="109"/>
      <c r="KV111" s="109"/>
      <c r="KW111" s="109"/>
      <c r="KX111" s="109"/>
      <c r="KY111" s="109"/>
      <c r="KZ111" s="109"/>
      <c r="LA111" s="109"/>
      <c r="LB111" s="109"/>
      <c r="LC111" s="109"/>
      <c r="LD111" s="109"/>
      <c r="LE111" s="109"/>
      <c r="LF111" s="109"/>
      <c r="LG111" s="109"/>
      <c r="LH111" s="109"/>
      <c r="LI111" s="109"/>
      <c r="LJ111" s="109"/>
      <c r="LK111" s="109"/>
      <c r="LL111" s="109"/>
      <c r="LM111" s="109"/>
      <c r="LN111" s="109"/>
      <c r="LO111" s="109"/>
      <c r="LP111" s="109"/>
      <c r="LQ111" s="109"/>
      <c r="LR111" s="109"/>
      <c r="LS111" s="109"/>
      <c r="LT111" s="109"/>
      <c r="LU111" s="109"/>
      <c r="LV111" s="109"/>
      <c r="LW111" s="109"/>
      <c r="LX111" s="109"/>
      <c r="LY111" s="109"/>
      <c r="LZ111" s="109"/>
      <c r="MA111" s="109"/>
      <c r="MB111" s="109"/>
      <c r="MC111" s="109"/>
      <c r="MD111" s="109"/>
      <c r="ME111" s="109"/>
      <c r="MF111" s="109"/>
      <c r="MG111" s="109"/>
      <c r="MH111" s="109"/>
      <c r="MI111" s="109"/>
      <c r="MJ111" s="109"/>
      <c r="MK111" s="109"/>
      <c r="ML111" s="109"/>
      <c r="MM111" s="109"/>
      <c r="MN111" s="109"/>
      <c r="MO111" s="109"/>
      <c r="MP111" s="109"/>
      <c r="MQ111" s="109"/>
      <c r="MR111" s="109"/>
      <c r="MS111" s="109"/>
      <c r="MT111" s="109"/>
      <c r="MU111" s="109"/>
      <c r="MV111" s="109"/>
      <c r="MW111" s="109"/>
      <c r="MX111" s="109"/>
      <c r="MY111" s="109"/>
      <c r="MZ111" s="109"/>
      <c r="NA111" s="109"/>
      <c r="NB111" s="109"/>
      <c r="NC111" s="109"/>
      <c r="ND111" s="109"/>
      <c r="NE111" s="109"/>
      <c r="NF111" s="109"/>
      <c r="NG111" s="109"/>
      <c r="NH111" s="109"/>
      <c r="NI111" s="109"/>
      <c r="NJ111" s="109"/>
      <c r="NK111" s="109"/>
      <c r="NL111" s="109"/>
      <c r="NM111" s="109"/>
      <c r="NN111" s="109"/>
      <c r="NO111" s="109"/>
      <c r="NP111" s="109"/>
      <c r="NQ111" s="109"/>
      <c r="NR111" s="109"/>
      <c r="NS111" s="109"/>
      <c r="NT111" s="109"/>
      <c r="NU111" s="109"/>
      <c r="NV111" s="109"/>
      <c r="NW111" s="109"/>
      <c r="NX111" s="109"/>
      <c r="NY111" s="109"/>
      <c r="NZ111" s="109"/>
      <c r="OA111" s="109"/>
      <c r="OB111" s="109"/>
      <c r="OC111" s="109"/>
      <c r="OD111" s="109"/>
      <c r="OE111" s="109"/>
      <c r="OF111" s="109"/>
      <c r="OG111" s="109"/>
      <c r="OH111" s="109"/>
      <c r="OI111" s="109"/>
      <c r="OJ111" s="109"/>
      <c r="OK111" s="109"/>
      <c r="OL111" s="109"/>
      <c r="OM111" s="109"/>
      <c r="ON111" s="109"/>
      <c r="OO111" s="109"/>
      <c r="OP111" s="109"/>
      <c r="OQ111" s="109"/>
      <c r="OR111" s="109"/>
      <c r="OS111" s="109"/>
      <c r="OT111" s="109"/>
      <c r="OU111" s="109"/>
      <c r="OV111" s="109"/>
      <c r="OW111" s="109"/>
      <c r="OX111" s="109"/>
      <c r="OY111" s="109"/>
      <c r="OZ111" s="109"/>
      <c r="PA111" s="109"/>
      <c r="PB111" s="109"/>
      <c r="PC111" s="109"/>
      <c r="PD111" s="109"/>
      <c r="PE111" s="109"/>
      <c r="PF111" s="109"/>
      <c r="PG111" s="109"/>
      <c r="PH111" s="109"/>
      <c r="PI111" s="109"/>
      <c r="PJ111" s="109"/>
      <c r="PK111" s="109"/>
      <c r="PL111" s="109"/>
      <c r="PM111" s="109"/>
      <c r="PN111" s="109"/>
      <c r="PO111" s="109"/>
      <c r="PP111" s="109"/>
      <c r="PQ111" s="109"/>
      <c r="PR111" s="109"/>
      <c r="PS111" s="109"/>
      <c r="PT111" s="109"/>
      <c r="PU111" s="109"/>
      <c r="PV111" s="109"/>
      <c r="PW111" s="109"/>
      <c r="PX111" s="109"/>
      <c r="PY111" s="109"/>
      <c r="PZ111" s="109"/>
      <c r="QA111" s="109"/>
      <c r="QB111" s="109"/>
      <c r="QC111" s="109"/>
      <c r="QD111" s="109"/>
      <c r="QE111" s="109"/>
      <c r="QF111" s="109"/>
      <c r="QG111" s="109"/>
      <c r="QH111" s="109"/>
      <c r="QI111" s="109"/>
      <c r="QJ111" s="109"/>
      <c r="QK111" s="109"/>
      <c r="QL111" s="109"/>
      <c r="QM111" s="109"/>
      <c r="QN111" s="109"/>
      <c r="QO111" s="109"/>
      <c r="QP111" s="109"/>
      <c r="QQ111" s="109"/>
      <c r="QR111" s="109"/>
      <c r="QS111" s="109"/>
      <c r="QT111" s="109"/>
    </row>
    <row r="112" spans="1:462" s="74" customFormat="1" ht="99.75" customHeight="1">
      <c r="A112" s="93"/>
      <c r="B112" s="69"/>
      <c r="C112" s="70"/>
      <c r="D112" s="69"/>
      <c r="E112" s="69"/>
      <c r="F112" s="69"/>
      <c r="G112" s="71"/>
      <c r="H112" s="69"/>
      <c r="I112" s="69"/>
      <c r="J112" s="69"/>
      <c r="K112" s="121"/>
      <c r="L112" s="69"/>
      <c r="M112" s="69"/>
      <c r="N112" s="72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  <c r="BS112" s="109"/>
      <c r="BT112" s="109"/>
      <c r="BU112" s="109"/>
      <c r="BV112" s="109"/>
      <c r="BW112" s="109"/>
      <c r="BX112" s="109"/>
      <c r="BY112" s="109"/>
      <c r="BZ112" s="109"/>
      <c r="CA112" s="109"/>
      <c r="CB112" s="109"/>
      <c r="CC112" s="109"/>
      <c r="CD112" s="109"/>
      <c r="CE112" s="109"/>
      <c r="CF112" s="109"/>
      <c r="CG112" s="109"/>
      <c r="CH112" s="109"/>
      <c r="CI112" s="109"/>
      <c r="CJ112" s="109"/>
      <c r="CK112" s="109"/>
      <c r="CL112" s="109"/>
      <c r="CM112" s="109"/>
      <c r="CN112" s="109"/>
      <c r="CO112" s="109"/>
      <c r="CP112" s="109"/>
      <c r="CQ112" s="109"/>
      <c r="CR112" s="109"/>
      <c r="CS112" s="109"/>
      <c r="CT112" s="109"/>
      <c r="CU112" s="109"/>
      <c r="CV112" s="109"/>
      <c r="CW112" s="109"/>
      <c r="CX112" s="109"/>
      <c r="CY112" s="109"/>
      <c r="CZ112" s="109"/>
      <c r="DA112" s="109"/>
      <c r="DB112" s="109"/>
      <c r="DC112" s="109"/>
      <c r="DD112" s="109"/>
      <c r="DE112" s="109"/>
      <c r="DF112" s="109"/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109"/>
      <c r="DR112" s="109"/>
      <c r="DS112" s="109"/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09"/>
      <c r="ED112" s="109"/>
      <c r="EE112" s="109"/>
      <c r="EF112" s="109"/>
      <c r="EG112" s="109"/>
      <c r="EH112" s="109"/>
      <c r="EI112" s="109"/>
      <c r="EJ112" s="109"/>
      <c r="EK112" s="109"/>
      <c r="EL112" s="109"/>
      <c r="EM112" s="109"/>
      <c r="EN112" s="109"/>
      <c r="EO112" s="109"/>
      <c r="EP112" s="109"/>
      <c r="EQ112" s="109"/>
      <c r="ER112" s="109"/>
      <c r="ES112" s="109"/>
      <c r="ET112" s="109"/>
      <c r="EU112" s="109"/>
      <c r="EV112" s="109"/>
      <c r="EW112" s="109"/>
      <c r="EX112" s="109"/>
      <c r="EY112" s="109"/>
      <c r="EZ112" s="109"/>
      <c r="FA112" s="109"/>
      <c r="FB112" s="109"/>
      <c r="FC112" s="109"/>
      <c r="FD112" s="109"/>
      <c r="FE112" s="109"/>
      <c r="FF112" s="109"/>
      <c r="FG112" s="109"/>
      <c r="FH112" s="109"/>
      <c r="FI112" s="109"/>
      <c r="FJ112" s="109"/>
      <c r="FK112" s="109"/>
      <c r="FL112" s="109"/>
      <c r="FM112" s="109"/>
      <c r="FN112" s="109"/>
      <c r="FO112" s="109"/>
      <c r="FP112" s="109"/>
      <c r="FQ112" s="109"/>
      <c r="FR112" s="109"/>
      <c r="FS112" s="109"/>
      <c r="FT112" s="109"/>
      <c r="FU112" s="109"/>
      <c r="FV112" s="109"/>
      <c r="FW112" s="109"/>
      <c r="FX112" s="109"/>
      <c r="FY112" s="109"/>
      <c r="FZ112" s="109"/>
      <c r="GA112" s="109"/>
      <c r="GB112" s="109"/>
      <c r="GC112" s="109"/>
      <c r="GD112" s="109"/>
      <c r="GE112" s="109"/>
      <c r="GF112" s="109"/>
      <c r="GG112" s="109"/>
      <c r="GH112" s="109"/>
      <c r="GI112" s="109"/>
      <c r="GJ112" s="109"/>
      <c r="GK112" s="109"/>
      <c r="GL112" s="109"/>
      <c r="GM112" s="109"/>
      <c r="GN112" s="109"/>
      <c r="GO112" s="109"/>
      <c r="GP112" s="109"/>
      <c r="GQ112" s="109"/>
      <c r="GR112" s="109"/>
      <c r="GS112" s="109"/>
      <c r="GT112" s="109"/>
      <c r="GU112" s="109"/>
      <c r="GV112" s="109"/>
      <c r="GW112" s="109"/>
      <c r="GX112" s="109"/>
      <c r="GY112" s="109"/>
      <c r="GZ112" s="109"/>
      <c r="HA112" s="109"/>
      <c r="HB112" s="109"/>
      <c r="HC112" s="109"/>
      <c r="HD112" s="109"/>
      <c r="HE112" s="109"/>
      <c r="HF112" s="109"/>
      <c r="HG112" s="109"/>
      <c r="HH112" s="109"/>
      <c r="HI112" s="109"/>
      <c r="HJ112" s="109"/>
      <c r="HK112" s="109"/>
      <c r="HL112" s="109"/>
      <c r="HM112" s="109"/>
      <c r="HN112" s="109"/>
      <c r="HO112" s="109"/>
      <c r="HP112" s="109"/>
      <c r="HQ112" s="109"/>
      <c r="HR112" s="109"/>
      <c r="HS112" s="109"/>
      <c r="HT112" s="109"/>
      <c r="HU112" s="109"/>
      <c r="HV112" s="109"/>
      <c r="HW112" s="109"/>
      <c r="HX112" s="109"/>
      <c r="HY112" s="109"/>
      <c r="HZ112" s="109"/>
      <c r="IA112" s="109"/>
      <c r="IB112" s="109"/>
      <c r="IC112" s="109"/>
      <c r="ID112" s="109"/>
      <c r="IE112" s="109"/>
      <c r="IF112" s="109"/>
      <c r="IG112" s="109"/>
      <c r="IH112" s="109"/>
      <c r="II112" s="109"/>
      <c r="IJ112" s="109"/>
      <c r="IK112" s="109"/>
      <c r="IL112" s="109"/>
      <c r="IM112" s="109"/>
      <c r="IN112" s="109"/>
      <c r="IO112" s="109"/>
      <c r="IP112" s="109"/>
      <c r="IQ112" s="109"/>
      <c r="IR112" s="109"/>
      <c r="IS112" s="109"/>
      <c r="IT112" s="109"/>
      <c r="IU112" s="109"/>
      <c r="IV112" s="109"/>
      <c r="IW112" s="109"/>
      <c r="IX112" s="109"/>
      <c r="IY112" s="109"/>
      <c r="IZ112" s="109"/>
      <c r="JA112" s="109"/>
      <c r="JB112" s="109"/>
      <c r="JC112" s="109"/>
      <c r="JD112" s="109"/>
      <c r="JE112" s="109"/>
      <c r="JF112" s="109"/>
      <c r="JG112" s="109"/>
      <c r="JH112" s="109"/>
      <c r="JI112" s="109"/>
      <c r="JJ112" s="109"/>
      <c r="JK112" s="109"/>
      <c r="JL112" s="109"/>
      <c r="JM112" s="109"/>
      <c r="JN112" s="109"/>
      <c r="JO112" s="109"/>
      <c r="JP112" s="109"/>
      <c r="JQ112" s="109"/>
      <c r="JR112" s="109"/>
      <c r="JS112" s="109"/>
      <c r="JT112" s="109"/>
      <c r="JU112" s="109"/>
      <c r="JV112" s="109"/>
      <c r="JW112" s="109"/>
      <c r="JX112" s="109"/>
      <c r="JY112" s="109"/>
      <c r="JZ112" s="109"/>
      <c r="KA112" s="109"/>
      <c r="KB112" s="109"/>
      <c r="KC112" s="109"/>
      <c r="KD112" s="109"/>
      <c r="KE112" s="109"/>
      <c r="KF112" s="109"/>
      <c r="KG112" s="109"/>
      <c r="KH112" s="109"/>
      <c r="KI112" s="109"/>
      <c r="KJ112" s="109"/>
      <c r="KK112" s="109"/>
      <c r="KL112" s="109"/>
      <c r="KM112" s="109"/>
      <c r="KN112" s="109"/>
      <c r="KO112" s="109"/>
      <c r="KP112" s="109"/>
      <c r="KQ112" s="109"/>
      <c r="KR112" s="109"/>
      <c r="KS112" s="109"/>
      <c r="KT112" s="109"/>
      <c r="KU112" s="109"/>
      <c r="KV112" s="109"/>
      <c r="KW112" s="109"/>
      <c r="KX112" s="109"/>
      <c r="KY112" s="109"/>
      <c r="KZ112" s="109"/>
      <c r="LA112" s="109"/>
      <c r="LB112" s="109"/>
      <c r="LC112" s="109"/>
      <c r="LD112" s="109"/>
      <c r="LE112" s="109"/>
      <c r="LF112" s="109"/>
      <c r="LG112" s="109"/>
      <c r="LH112" s="109"/>
      <c r="LI112" s="109"/>
      <c r="LJ112" s="109"/>
      <c r="LK112" s="109"/>
      <c r="LL112" s="109"/>
      <c r="LM112" s="109"/>
      <c r="LN112" s="109"/>
      <c r="LO112" s="109"/>
      <c r="LP112" s="109"/>
      <c r="LQ112" s="109"/>
      <c r="LR112" s="109"/>
      <c r="LS112" s="109"/>
      <c r="LT112" s="109"/>
      <c r="LU112" s="109"/>
      <c r="LV112" s="109"/>
      <c r="LW112" s="109"/>
      <c r="LX112" s="109"/>
      <c r="LY112" s="109"/>
      <c r="LZ112" s="109"/>
      <c r="MA112" s="109"/>
      <c r="MB112" s="109"/>
      <c r="MC112" s="109"/>
      <c r="MD112" s="109"/>
      <c r="ME112" s="109"/>
      <c r="MF112" s="109"/>
      <c r="MG112" s="109"/>
      <c r="MH112" s="109"/>
      <c r="MI112" s="109"/>
      <c r="MJ112" s="109"/>
      <c r="MK112" s="109"/>
      <c r="ML112" s="109"/>
      <c r="MM112" s="109"/>
      <c r="MN112" s="109"/>
      <c r="MO112" s="109"/>
      <c r="MP112" s="109"/>
      <c r="MQ112" s="109"/>
      <c r="MR112" s="109"/>
      <c r="MS112" s="109"/>
      <c r="MT112" s="109"/>
      <c r="MU112" s="109"/>
      <c r="MV112" s="109"/>
      <c r="MW112" s="109"/>
      <c r="MX112" s="109"/>
      <c r="MY112" s="109"/>
      <c r="MZ112" s="109"/>
      <c r="NA112" s="109"/>
      <c r="NB112" s="109"/>
      <c r="NC112" s="109"/>
      <c r="ND112" s="109"/>
      <c r="NE112" s="109"/>
      <c r="NF112" s="109"/>
      <c r="NG112" s="109"/>
      <c r="NH112" s="109"/>
      <c r="NI112" s="109"/>
      <c r="NJ112" s="109"/>
      <c r="NK112" s="109"/>
      <c r="NL112" s="109"/>
      <c r="NM112" s="109"/>
      <c r="NN112" s="109"/>
      <c r="NO112" s="109"/>
      <c r="NP112" s="109"/>
      <c r="NQ112" s="109"/>
      <c r="NR112" s="109"/>
      <c r="NS112" s="109"/>
      <c r="NT112" s="109"/>
      <c r="NU112" s="109"/>
      <c r="NV112" s="109"/>
      <c r="NW112" s="109"/>
      <c r="NX112" s="109"/>
      <c r="NY112" s="109"/>
      <c r="NZ112" s="109"/>
      <c r="OA112" s="109"/>
      <c r="OB112" s="109"/>
      <c r="OC112" s="109"/>
      <c r="OD112" s="109"/>
      <c r="OE112" s="109"/>
      <c r="OF112" s="109"/>
      <c r="OG112" s="109"/>
      <c r="OH112" s="109"/>
      <c r="OI112" s="109"/>
      <c r="OJ112" s="109"/>
      <c r="OK112" s="109"/>
      <c r="OL112" s="109"/>
      <c r="OM112" s="109"/>
      <c r="ON112" s="109"/>
      <c r="OO112" s="109"/>
      <c r="OP112" s="109"/>
      <c r="OQ112" s="109"/>
      <c r="OR112" s="109"/>
      <c r="OS112" s="109"/>
      <c r="OT112" s="109"/>
      <c r="OU112" s="109"/>
      <c r="OV112" s="109"/>
      <c r="OW112" s="109"/>
      <c r="OX112" s="109"/>
      <c r="OY112" s="109"/>
      <c r="OZ112" s="109"/>
      <c r="PA112" s="109"/>
      <c r="PB112" s="109"/>
      <c r="PC112" s="109"/>
      <c r="PD112" s="109"/>
      <c r="PE112" s="109"/>
      <c r="PF112" s="109"/>
      <c r="PG112" s="109"/>
      <c r="PH112" s="109"/>
      <c r="PI112" s="109"/>
      <c r="PJ112" s="109"/>
      <c r="PK112" s="109"/>
      <c r="PL112" s="109"/>
      <c r="PM112" s="109"/>
      <c r="PN112" s="109"/>
      <c r="PO112" s="109"/>
      <c r="PP112" s="109"/>
      <c r="PQ112" s="109"/>
      <c r="PR112" s="109"/>
      <c r="PS112" s="109"/>
      <c r="PT112" s="109"/>
      <c r="PU112" s="109"/>
      <c r="PV112" s="109"/>
      <c r="PW112" s="109"/>
      <c r="PX112" s="109"/>
      <c r="PY112" s="109"/>
      <c r="PZ112" s="109"/>
      <c r="QA112" s="109"/>
      <c r="QB112" s="109"/>
      <c r="QC112" s="109"/>
      <c r="QD112" s="109"/>
      <c r="QE112" s="109"/>
      <c r="QF112" s="109"/>
      <c r="QG112" s="109"/>
      <c r="QH112" s="109"/>
      <c r="QI112" s="109"/>
      <c r="QJ112" s="109"/>
      <c r="QK112" s="109"/>
      <c r="QL112" s="109"/>
      <c r="QM112" s="109"/>
      <c r="QN112" s="109"/>
      <c r="QO112" s="109"/>
      <c r="QP112" s="109"/>
      <c r="QQ112" s="109"/>
      <c r="QR112" s="109"/>
      <c r="QS112" s="109"/>
      <c r="QT112" s="109"/>
    </row>
    <row r="113" spans="1:462" s="74" customFormat="1" ht="99.75" customHeight="1">
      <c r="A113" s="73"/>
      <c r="B113" s="89"/>
      <c r="G113" s="83"/>
      <c r="K113" s="125"/>
      <c r="N113" s="84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09"/>
      <c r="CA113" s="109"/>
      <c r="CB113" s="109"/>
      <c r="CC113" s="109"/>
      <c r="CD113" s="109"/>
      <c r="CE113" s="109"/>
      <c r="CF113" s="109"/>
      <c r="CG113" s="109"/>
      <c r="CH113" s="109"/>
      <c r="CI113" s="109"/>
      <c r="CJ113" s="109"/>
      <c r="CK113" s="109"/>
      <c r="CL113" s="109"/>
      <c r="CM113" s="109"/>
      <c r="CN113" s="109"/>
      <c r="CO113" s="109"/>
      <c r="CP113" s="109"/>
      <c r="CQ113" s="109"/>
      <c r="CR113" s="109"/>
      <c r="CS113" s="109"/>
      <c r="CT113" s="109"/>
      <c r="CU113" s="109"/>
      <c r="CV113" s="109"/>
      <c r="CW113" s="109"/>
      <c r="CX113" s="109"/>
      <c r="CY113" s="109"/>
      <c r="CZ113" s="109"/>
      <c r="DA113" s="109"/>
      <c r="DB113" s="109"/>
      <c r="DC113" s="109"/>
      <c r="DD113" s="109"/>
      <c r="DE113" s="109"/>
      <c r="DF113" s="109"/>
      <c r="DG113" s="109"/>
      <c r="DH113" s="109"/>
      <c r="DI113" s="109"/>
      <c r="DJ113" s="109"/>
      <c r="DK113" s="109"/>
      <c r="DL113" s="109"/>
      <c r="DM113" s="109"/>
      <c r="DN113" s="109"/>
      <c r="DO113" s="109"/>
      <c r="DP113" s="109"/>
      <c r="DQ113" s="109"/>
      <c r="DR113" s="109"/>
      <c r="DS113" s="109"/>
      <c r="DT113" s="109"/>
      <c r="DU113" s="109"/>
      <c r="DV113" s="109"/>
      <c r="DW113" s="109"/>
      <c r="DX113" s="109"/>
      <c r="DY113" s="109"/>
      <c r="DZ113" s="109"/>
      <c r="EA113" s="109"/>
      <c r="EB113" s="109"/>
      <c r="EC113" s="109"/>
      <c r="ED113" s="109"/>
      <c r="EE113" s="109"/>
      <c r="EF113" s="109"/>
      <c r="EG113" s="109"/>
      <c r="EH113" s="109"/>
      <c r="EI113" s="109"/>
      <c r="EJ113" s="109"/>
      <c r="EK113" s="109"/>
      <c r="EL113" s="109"/>
      <c r="EM113" s="109"/>
      <c r="EN113" s="109"/>
      <c r="EO113" s="109"/>
      <c r="EP113" s="109"/>
      <c r="EQ113" s="109"/>
      <c r="ER113" s="109"/>
      <c r="ES113" s="109"/>
      <c r="ET113" s="109"/>
      <c r="EU113" s="109"/>
      <c r="EV113" s="109"/>
      <c r="EW113" s="109"/>
      <c r="EX113" s="109"/>
      <c r="EY113" s="109"/>
      <c r="EZ113" s="109"/>
      <c r="FA113" s="109"/>
      <c r="FB113" s="109"/>
      <c r="FC113" s="109"/>
      <c r="FD113" s="109"/>
      <c r="FE113" s="109"/>
      <c r="FF113" s="109"/>
      <c r="FG113" s="109"/>
      <c r="FH113" s="109"/>
      <c r="FI113" s="109"/>
      <c r="FJ113" s="109"/>
      <c r="FK113" s="109"/>
      <c r="FL113" s="109"/>
      <c r="FM113" s="109"/>
      <c r="FN113" s="109"/>
      <c r="FO113" s="109"/>
      <c r="FP113" s="109"/>
      <c r="FQ113" s="109"/>
      <c r="FR113" s="109"/>
      <c r="FS113" s="109"/>
      <c r="FT113" s="109"/>
      <c r="FU113" s="109"/>
      <c r="FV113" s="109"/>
      <c r="FW113" s="109"/>
      <c r="FX113" s="109"/>
      <c r="FY113" s="109"/>
      <c r="FZ113" s="109"/>
      <c r="GA113" s="109"/>
      <c r="GB113" s="109"/>
      <c r="GC113" s="109"/>
      <c r="GD113" s="109"/>
      <c r="GE113" s="109"/>
      <c r="GF113" s="109"/>
      <c r="GG113" s="109"/>
      <c r="GH113" s="109"/>
      <c r="GI113" s="109"/>
      <c r="GJ113" s="109"/>
      <c r="GK113" s="109"/>
      <c r="GL113" s="109"/>
      <c r="GM113" s="109"/>
      <c r="GN113" s="109"/>
      <c r="GO113" s="109"/>
      <c r="GP113" s="109"/>
      <c r="GQ113" s="109"/>
      <c r="GR113" s="109"/>
      <c r="GS113" s="109"/>
      <c r="GT113" s="109"/>
      <c r="GU113" s="109"/>
      <c r="GV113" s="109"/>
      <c r="GW113" s="109"/>
      <c r="GX113" s="109"/>
      <c r="GY113" s="109"/>
      <c r="GZ113" s="109"/>
      <c r="HA113" s="109"/>
      <c r="HB113" s="109"/>
      <c r="HC113" s="109"/>
      <c r="HD113" s="109"/>
      <c r="HE113" s="109"/>
      <c r="HF113" s="109"/>
      <c r="HG113" s="109"/>
      <c r="HH113" s="109"/>
      <c r="HI113" s="109"/>
      <c r="HJ113" s="109"/>
      <c r="HK113" s="109"/>
      <c r="HL113" s="109"/>
      <c r="HM113" s="109"/>
      <c r="HN113" s="109"/>
      <c r="HO113" s="109"/>
      <c r="HP113" s="109"/>
      <c r="HQ113" s="109"/>
      <c r="HR113" s="109"/>
      <c r="HS113" s="109"/>
      <c r="HT113" s="109"/>
      <c r="HU113" s="109"/>
      <c r="HV113" s="109"/>
      <c r="HW113" s="109"/>
      <c r="HX113" s="109"/>
      <c r="HY113" s="109"/>
      <c r="HZ113" s="109"/>
      <c r="IA113" s="109"/>
      <c r="IB113" s="109"/>
      <c r="IC113" s="109"/>
      <c r="ID113" s="109"/>
      <c r="IE113" s="109"/>
      <c r="IF113" s="109"/>
      <c r="IG113" s="109"/>
      <c r="IH113" s="109"/>
      <c r="II113" s="109"/>
      <c r="IJ113" s="109"/>
      <c r="IK113" s="109"/>
      <c r="IL113" s="109"/>
      <c r="IM113" s="109"/>
      <c r="IN113" s="109"/>
      <c r="IO113" s="109"/>
      <c r="IP113" s="109"/>
      <c r="IQ113" s="109"/>
      <c r="IR113" s="109"/>
      <c r="IS113" s="109"/>
      <c r="IT113" s="109"/>
      <c r="IU113" s="109"/>
      <c r="IV113" s="109"/>
      <c r="IW113" s="109"/>
      <c r="IX113" s="109"/>
      <c r="IY113" s="109"/>
      <c r="IZ113" s="109"/>
      <c r="JA113" s="109"/>
      <c r="JB113" s="109"/>
      <c r="JC113" s="109"/>
      <c r="JD113" s="109"/>
      <c r="JE113" s="109"/>
      <c r="JF113" s="109"/>
      <c r="JG113" s="109"/>
      <c r="JH113" s="109"/>
      <c r="JI113" s="109"/>
      <c r="JJ113" s="109"/>
      <c r="JK113" s="109"/>
      <c r="JL113" s="109"/>
      <c r="JM113" s="109"/>
      <c r="JN113" s="109"/>
      <c r="JO113" s="109"/>
      <c r="JP113" s="109"/>
      <c r="JQ113" s="109"/>
      <c r="JR113" s="109"/>
      <c r="JS113" s="109"/>
      <c r="JT113" s="109"/>
      <c r="JU113" s="109"/>
      <c r="JV113" s="109"/>
      <c r="JW113" s="109"/>
      <c r="JX113" s="109"/>
      <c r="JY113" s="109"/>
      <c r="JZ113" s="109"/>
      <c r="KA113" s="109"/>
      <c r="KB113" s="109"/>
      <c r="KC113" s="109"/>
      <c r="KD113" s="109"/>
      <c r="KE113" s="109"/>
      <c r="KF113" s="109"/>
      <c r="KG113" s="109"/>
      <c r="KH113" s="109"/>
      <c r="KI113" s="109"/>
      <c r="KJ113" s="109"/>
      <c r="KK113" s="109"/>
      <c r="KL113" s="109"/>
      <c r="KM113" s="109"/>
      <c r="KN113" s="109"/>
      <c r="KO113" s="109"/>
      <c r="KP113" s="109"/>
      <c r="KQ113" s="109"/>
      <c r="KR113" s="109"/>
      <c r="KS113" s="109"/>
      <c r="KT113" s="109"/>
      <c r="KU113" s="109"/>
      <c r="KV113" s="109"/>
      <c r="KW113" s="109"/>
      <c r="KX113" s="109"/>
      <c r="KY113" s="109"/>
      <c r="KZ113" s="109"/>
      <c r="LA113" s="109"/>
      <c r="LB113" s="109"/>
      <c r="LC113" s="109"/>
      <c r="LD113" s="109"/>
      <c r="LE113" s="109"/>
      <c r="LF113" s="109"/>
      <c r="LG113" s="109"/>
      <c r="LH113" s="109"/>
      <c r="LI113" s="109"/>
      <c r="LJ113" s="109"/>
      <c r="LK113" s="109"/>
      <c r="LL113" s="109"/>
      <c r="LM113" s="109"/>
      <c r="LN113" s="109"/>
      <c r="LO113" s="109"/>
      <c r="LP113" s="109"/>
      <c r="LQ113" s="109"/>
      <c r="LR113" s="109"/>
      <c r="LS113" s="109"/>
      <c r="LT113" s="109"/>
      <c r="LU113" s="109"/>
      <c r="LV113" s="109"/>
      <c r="LW113" s="109"/>
      <c r="LX113" s="109"/>
      <c r="LY113" s="109"/>
      <c r="LZ113" s="109"/>
      <c r="MA113" s="109"/>
      <c r="MB113" s="109"/>
      <c r="MC113" s="109"/>
      <c r="MD113" s="109"/>
      <c r="ME113" s="109"/>
      <c r="MF113" s="109"/>
      <c r="MG113" s="109"/>
      <c r="MH113" s="109"/>
      <c r="MI113" s="109"/>
      <c r="MJ113" s="109"/>
      <c r="MK113" s="109"/>
      <c r="ML113" s="109"/>
      <c r="MM113" s="109"/>
      <c r="MN113" s="109"/>
      <c r="MO113" s="109"/>
      <c r="MP113" s="109"/>
      <c r="MQ113" s="109"/>
      <c r="MR113" s="109"/>
      <c r="MS113" s="109"/>
      <c r="MT113" s="109"/>
      <c r="MU113" s="109"/>
      <c r="MV113" s="109"/>
      <c r="MW113" s="109"/>
      <c r="MX113" s="109"/>
      <c r="MY113" s="109"/>
      <c r="MZ113" s="109"/>
      <c r="NA113" s="109"/>
      <c r="NB113" s="109"/>
      <c r="NC113" s="109"/>
      <c r="ND113" s="109"/>
      <c r="NE113" s="109"/>
      <c r="NF113" s="109"/>
      <c r="NG113" s="109"/>
      <c r="NH113" s="109"/>
      <c r="NI113" s="109"/>
      <c r="NJ113" s="109"/>
      <c r="NK113" s="109"/>
      <c r="NL113" s="109"/>
      <c r="NM113" s="109"/>
      <c r="NN113" s="109"/>
      <c r="NO113" s="109"/>
      <c r="NP113" s="109"/>
      <c r="NQ113" s="109"/>
      <c r="NR113" s="109"/>
      <c r="NS113" s="109"/>
      <c r="NT113" s="109"/>
      <c r="NU113" s="109"/>
      <c r="NV113" s="109"/>
      <c r="NW113" s="109"/>
      <c r="NX113" s="109"/>
      <c r="NY113" s="109"/>
      <c r="NZ113" s="109"/>
      <c r="OA113" s="109"/>
      <c r="OB113" s="109"/>
      <c r="OC113" s="109"/>
      <c r="OD113" s="109"/>
      <c r="OE113" s="109"/>
      <c r="OF113" s="109"/>
      <c r="OG113" s="109"/>
      <c r="OH113" s="109"/>
      <c r="OI113" s="109"/>
      <c r="OJ113" s="109"/>
      <c r="OK113" s="109"/>
      <c r="OL113" s="109"/>
      <c r="OM113" s="109"/>
      <c r="ON113" s="109"/>
      <c r="OO113" s="109"/>
      <c r="OP113" s="109"/>
      <c r="OQ113" s="109"/>
      <c r="OR113" s="109"/>
      <c r="OS113" s="109"/>
      <c r="OT113" s="109"/>
      <c r="OU113" s="109"/>
      <c r="OV113" s="109"/>
      <c r="OW113" s="109"/>
      <c r="OX113" s="109"/>
      <c r="OY113" s="109"/>
      <c r="OZ113" s="109"/>
      <c r="PA113" s="109"/>
      <c r="PB113" s="109"/>
      <c r="PC113" s="109"/>
      <c r="PD113" s="109"/>
      <c r="PE113" s="109"/>
      <c r="PF113" s="109"/>
      <c r="PG113" s="109"/>
      <c r="PH113" s="109"/>
      <c r="PI113" s="109"/>
      <c r="PJ113" s="109"/>
      <c r="PK113" s="109"/>
      <c r="PL113" s="109"/>
      <c r="PM113" s="109"/>
      <c r="PN113" s="109"/>
      <c r="PO113" s="109"/>
      <c r="PP113" s="109"/>
      <c r="PQ113" s="109"/>
      <c r="PR113" s="109"/>
      <c r="PS113" s="109"/>
      <c r="PT113" s="109"/>
      <c r="PU113" s="109"/>
      <c r="PV113" s="109"/>
      <c r="PW113" s="109"/>
      <c r="PX113" s="109"/>
      <c r="PY113" s="109"/>
      <c r="PZ113" s="109"/>
      <c r="QA113" s="109"/>
      <c r="QB113" s="109"/>
      <c r="QC113" s="109"/>
      <c r="QD113" s="109"/>
      <c r="QE113" s="109"/>
      <c r="QF113" s="109"/>
      <c r="QG113" s="109"/>
      <c r="QH113" s="109"/>
      <c r="QI113" s="109"/>
      <c r="QJ113" s="109"/>
      <c r="QK113" s="109"/>
      <c r="QL113" s="109"/>
      <c r="QM113" s="109"/>
      <c r="QN113" s="109"/>
      <c r="QO113" s="109"/>
      <c r="QP113" s="109"/>
      <c r="QQ113" s="109"/>
      <c r="QR113" s="109"/>
      <c r="QS113" s="109"/>
      <c r="QT113" s="109"/>
    </row>
    <row r="114" spans="1:462" s="74" customFormat="1" ht="99.75" customHeight="1">
      <c r="A114" s="73"/>
      <c r="B114" s="89"/>
      <c r="G114" s="83"/>
      <c r="K114" s="125"/>
      <c r="N114" s="84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09"/>
      <c r="BJ114" s="109"/>
      <c r="BK114" s="109"/>
      <c r="BL114" s="109"/>
      <c r="BM114" s="109"/>
      <c r="BN114" s="109"/>
      <c r="BO114" s="109"/>
      <c r="BP114" s="109"/>
      <c r="BQ114" s="109"/>
      <c r="BR114" s="109"/>
      <c r="BS114" s="109"/>
      <c r="BT114" s="109"/>
      <c r="BU114" s="109"/>
      <c r="BV114" s="109"/>
      <c r="BW114" s="109"/>
      <c r="BX114" s="109"/>
      <c r="BY114" s="109"/>
      <c r="BZ114" s="109"/>
      <c r="CA114" s="109"/>
      <c r="CB114" s="109"/>
      <c r="CC114" s="109"/>
      <c r="CD114" s="109"/>
      <c r="CE114" s="109"/>
      <c r="CF114" s="109"/>
      <c r="CG114" s="109"/>
      <c r="CH114" s="109"/>
      <c r="CI114" s="109"/>
      <c r="CJ114" s="109"/>
      <c r="CK114" s="109"/>
      <c r="CL114" s="109"/>
      <c r="CM114" s="109"/>
      <c r="CN114" s="109"/>
      <c r="CO114" s="109"/>
      <c r="CP114" s="109"/>
      <c r="CQ114" s="109"/>
      <c r="CR114" s="109"/>
      <c r="CS114" s="109"/>
      <c r="CT114" s="109"/>
      <c r="CU114" s="109"/>
      <c r="CV114" s="109"/>
      <c r="CW114" s="109"/>
      <c r="CX114" s="109"/>
      <c r="CY114" s="109"/>
      <c r="CZ114" s="109"/>
      <c r="DA114" s="109"/>
      <c r="DB114" s="109"/>
      <c r="DC114" s="109"/>
      <c r="DD114" s="109"/>
      <c r="DE114" s="109"/>
      <c r="DF114" s="109"/>
      <c r="DG114" s="109"/>
      <c r="DH114" s="109"/>
      <c r="DI114" s="109"/>
      <c r="DJ114" s="109"/>
      <c r="DK114" s="109"/>
      <c r="DL114" s="109"/>
      <c r="DM114" s="109"/>
      <c r="DN114" s="109"/>
      <c r="DO114" s="109"/>
      <c r="DP114" s="109"/>
      <c r="DQ114" s="109"/>
      <c r="DR114" s="109"/>
      <c r="DS114" s="109"/>
      <c r="DT114" s="109"/>
      <c r="DU114" s="109"/>
      <c r="DV114" s="109"/>
      <c r="DW114" s="109"/>
      <c r="DX114" s="109"/>
      <c r="DY114" s="109"/>
      <c r="DZ114" s="109"/>
      <c r="EA114" s="109"/>
      <c r="EB114" s="109"/>
      <c r="EC114" s="109"/>
      <c r="ED114" s="109"/>
      <c r="EE114" s="109"/>
      <c r="EF114" s="109"/>
      <c r="EG114" s="109"/>
      <c r="EH114" s="109"/>
      <c r="EI114" s="109"/>
      <c r="EJ114" s="109"/>
      <c r="EK114" s="109"/>
      <c r="EL114" s="109"/>
      <c r="EM114" s="109"/>
      <c r="EN114" s="109"/>
      <c r="EO114" s="109"/>
      <c r="EP114" s="109"/>
      <c r="EQ114" s="109"/>
      <c r="ER114" s="109"/>
      <c r="ES114" s="109"/>
      <c r="ET114" s="109"/>
      <c r="EU114" s="109"/>
      <c r="EV114" s="109"/>
      <c r="EW114" s="109"/>
      <c r="EX114" s="109"/>
      <c r="EY114" s="109"/>
      <c r="EZ114" s="109"/>
      <c r="FA114" s="109"/>
      <c r="FB114" s="109"/>
      <c r="FC114" s="109"/>
      <c r="FD114" s="109"/>
      <c r="FE114" s="109"/>
      <c r="FF114" s="109"/>
      <c r="FG114" s="109"/>
      <c r="FH114" s="109"/>
      <c r="FI114" s="109"/>
      <c r="FJ114" s="109"/>
      <c r="FK114" s="109"/>
      <c r="FL114" s="109"/>
      <c r="FM114" s="109"/>
      <c r="FN114" s="109"/>
      <c r="FO114" s="109"/>
      <c r="FP114" s="109"/>
      <c r="FQ114" s="109"/>
      <c r="FR114" s="109"/>
      <c r="FS114" s="109"/>
      <c r="FT114" s="109"/>
      <c r="FU114" s="109"/>
      <c r="FV114" s="109"/>
      <c r="FW114" s="109"/>
      <c r="FX114" s="109"/>
      <c r="FY114" s="109"/>
      <c r="FZ114" s="109"/>
      <c r="GA114" s="109"/>
      <c r="GB114" s="109"/>
      <c r="GC114" s="109"/>
      <c r="GD114" s="109"/>
      <c r="GE114" s="109"/>
      <c r="GF114" s="109"/>
      <c r="GG114" s="109"/>
      <c r="GH114" s="109"/>
      <c r="GI114" s="109"/>
      <c r="GJ114" s="109"/>
      <c r="GK114" s="109"/>
      <c r="GL114" s="109"/>
      <c r="GM114" s="109"/>
      <c r="GN114" s="109"/>
      <c r="GO114" s="109"/>
      <c r="GP114" s="109"/>
      <c r="GQ114" s="109"/>
      <c r="GR114" s="109"/>
      <c r="GS114" s="109"/>
      <c r="GT114" s="109"/>
      <c r="GU114" s="109"/>
      <c r="GV114" s="109"/>
      <c r="GW114" s="109"/>
      <c r="GX114" s="109"/>
      <c r="GY114" s="109"/>
      <c r="GZ114" s="109"/>
      <c r="HA114" s="109"/>
      <c r="HB114" s="109"/>
      <c r="HC114" s="109"/>
      <c r="HD114" s="109"/>
      <c r="HE114" s="109"/>
      <c r="HF114" s="109"/>
      <c r="HG114" s="109"/>
      <c r="HH114" s="109"/>
      <c r="HI114" s="109"/>
      <c r="HJ114" s="109"/>
      <c r="HK114" s="109"/>
      <c r="HL114" s="109"/>
      <c r="HM114" s="109"/>
      <c r="HN114" s="109"/>
      <c r="HO114" s="109"/>
      <c r="HP114" s="109"/>
      <c r="HQ114" s="109"/>
      <c r="HR114" s="109"/>
      <c r="HS114" s="109"/>
      <c r="HT114" s="109"/>
      <c r="HU114" s="109"/>
      <c r="HV114" s="109"/>
      <c r="HW114" s="109"/>
      <c r="HX114" s="109"/>
      <c r="HY114" s="109"/>
      <c r="HZ114" s="109"/>
      <c r="IA114" s="109"/>
      <c r="IB114" s="109"/>
      <c r="IC114" s="109"/>
      <c r="ID114" s="109"/>
      <c r="IE114" s="109"/>
      <c r="IF114" s="109"/>
      <c r="IG114" s="109"/>
      <c r="IH114" s="109"/>
      <c r="II114" s="109"/>
      <c r="IJ114" s="109"/>
      <c r="IK114" s="109"/>
      <c r="IL114" s="109"/>
      <c r="IM114" s="109"/>
      <c r="IN114" s="109"/>
      <c r="IO114" s="109"/>
      <c r="IP114" s="109"/>
      <c r="IQ114" s="109"/>
      <c r="IR114" s="109"/>
      <c r="IS114" s="109"/>
      <c r="IT114" s="109"/>
      <c r="IU114" s="109"/>
      <c r="IV114" s="109"/>
      <c r="IW114" s="109"/>
      <c r="IX114" s="109"/>
      <c r="IY114" s="109"/>
      <c r="IZ114" s="109"/>
      <c r="JA114" s="109"/>
      <c r="JB114" s="109"/>
      <c r="JC114" s="109"/>
      <c r="JD114" s="109"/>
      <c r="JE114" s="109"/>
      <c r="JF114" s="109"/>
      <c r="JG114" s="109"/>
      <c r="JH114" s="109"/>
      <c r="JI114" s="109"/>
      <c r="JJ114" s="109"/>
      <c r="JK114" s="109"/>
      <c r="JL114" s="109"/>
      <c r="JM114" s="109"/>
      <c r="JN114" s="109"/>
      <c r="JO114" s="109"/>
      <c r="JP114" s="109"/>
      <c r="JQ114" s="109"/>
      <c r="JR114" s="109"/>
      <c r="JS114" s="109"/>
      <c r="JT114" s="109"/>
      <c r="JU114" s="109"/>
      <c r="JV114" s="109"/>
      <c r="JW114" s="109"/>
      <c r="JX114" s="109"/>
      <c r="JY114" s="109"/>
      <c r="JZ114" s="109"/>
      <c r="KA114" s="109"/>
      <c r="KB114" s="109"/>
      <c r="KC114" s="109"/>
      <c r="KD114" s="109"/>
      <c r="KE114" s="109"/>
      <c r="KF114" s="109"/>
      <c r="KG114" s="109"/>
      <c r="KH114" s="109"/>
      <c r="KI114" s="109"/>
      <c r="KJ114" s="109"/>
      <c r="KK114" s="109"/>
      <c r="KL114" s="109"/>
      <c r="KM114" s="109"/>
      <c r="KN114" s="109"/>
      <c r="KO114" s="109"/>
      <c r="KP114" s="109"/>
      <c r="KQ114" s="109"/>
      <c r="KR114" s="109"/>
      <c r="KS114" s="109"/>
      <c r="KT114" s="109"/>
      <c r="KU114" s="109"/>
      <c r="KV114" s="109"/>
      <c r="KW114" s="109"/>
      <c r="KX114" s="109"/>
      <c r="KY114" s="109"/>
      <c r="KZ114" s="109"/>
      <c r="LA114" s="109"/>
      <c r="LB114" s="109"/>
      <c r="LC114" s="109"/>
      <c r="LD114" s="109"/>
      <c r="LE114" s="109"/>
      <c r="LF114" s="109"/>
      <c r="LG114" s="109"/>
      <c r="LH114" s="109"/>
      <c r="LI114" s="109"/>
      <c r="LJ114" s="109"/>
      <c r="LK114" s="109"/>
      <c r="LL114" s="109"/>
      <c r="LM114" s="109"/>
      <c r="LN114" s="109"/>
      <c r="LO114" s="109"/>
      <c r="LP114" s="109"/>
      <c r="LQ114" s="109"/>
      <c r="LR114" s="109"/>
      <c r="LS114" s="109"/>
      <c r="LT114" s="109"/>
      <c r="LU114" s="109"/>
      <c r="LV114" s="109"/>
      <c r="LW114" s="109"/>
      <c r="LX114" s="109"/>
      <c r="LY114" s="109"/>
      <c r="LZ114" s="109"/>
      <c r="MA114" s="109"/>
      <c r="MB114" s="109"/>
      <c r="MC114" s="109"/>
      <c r="MD114" s="109"/>
      <c r="ME114" s="109"/>
      <c r="MF114" s="109"/>
      <c r="MG114" s="109"/>
      <c r="MH114" s="109"/>
      <c r="MI114" s="109"/>
      <c r="MJ114" s="109"/>
      <c r="MK114" s="109"/>
      <c r="ML114" s="109"/>
      <c r="MM114" s="109"/>
      <c r="MN114" s="109"/>
      <c r="MO114" s="109"/>
      <c r="MP114" s="109"/>
      <c r="MQ114" s="109"/>
      <c r="MR114" s="109"/>
      <c r="MS114" s="109"/>
      <c r="MT114" s="109"/>
      <c r="MU114" s="109"/>
      <c r="MV114" s="109"/>
      <c r="MW114" s="109"/>
      <c r="MX114" s="109"/>
      <c r="MY114" s="109"/>
      <c r="MZ114" s="109"/>
      <c r="NA114" s="109"/>
      <c r="NB114" s="109"/>
      <c r="NC114" s="109"/>
      <c r="ND114" s="109"/>
      <c r="NE114" s="109"/>
      <c r="NF114" s="109"/>
      <c r="NG114" s="109"/>
      <c r="NH114" s="109"/>
      <c r="NI114" s="109"/>
      <c r="NJ114" s="109"/>
      <c r="NK114" s="109"/>
      <c r="NL114" s="109"/>
      <c r="NM114" s="109"/>
      <c r="NN114" s="109"/>
      <c r="NO114" s="109"/>
      <c r="NP114" s="109"/>
      <c r="NQ114" s="109"/>
      <c r="NR114" s="109"/>
      <c r="NS114" s="109"/>
      <c r="NT114" s="109"/>
      <c r="NU114" s="109"/>
      <c r="NV114" s="109"/>
      <c r="NW114" s="109"/>
      <c r="NX114" s="109"/>
      <c r="NY114" s="109"/>
      <c r="NZ114" s="109"/>
      <c r="OA114" s="109"/>
      <c r="OB114" s="109"/>
      <c r="OC114" s="109"/>
      <c r="OD114" s="109"/>
      <c r="OE114" s="109"/>
      <c r="OF114" s="109"/>
      <c r="OG114" s="109"/>
      <c r="OH114" s="109"/>
      <c r="OI114" s="109"/>
      <c r="OJ114" s="109"/>
      <c r="OK114" s="109"/>
      <c r="OL114" s="109"/>
      <c r="OM114" s="109"/>
      <c r="ON114" s="109"/>
      <c r="OO114" s="109"/>
      <c r="OP114" s="109"/>
      <c r="OQ114" s="109"/>
      <c r="OR114" s="109"/>
      <c r="OS114" s="109"/>
      <c r="OT114" s="109"/>
      <c r="OU114" s="109"/>
      <c r="OV114" s="109"/>
      <c r="OW114" s="109"/>
      <c r="OX114" s="109"/>
      <c r="OY114" s="109"/>
      <c r="OZ114" s="109"/>
      <c r="PA114" s="109"/>
      <c r="PB114" s="109"/>
      <c r="PC114" s="109"/>
      <c r="PD114" s="109"/>
      <c r="PE114" s="109"/>
      <c r="PF114" s="109"/>
      <c r="PG114" s="109"/>
      <c r="PH114" s="109"/>
      <c r="PI114" s="109"/>
      <c r="PJ114" s="109"/>
      <c r="PK114" s="109"/>
      <c r="PL114" s="109"/>
      <c r="PM114" s="109"/>
      <c r="PN114" s="109"/>
      <c r="PO114" s="109"/>
      <c r="PP114" s="109"/>
      <c r="PQ114" s="109"/>
      <c r="PR114" s="109"/>
      <c r="PS114" s="109"/>
      <c r="PT114" s="109"/>
      <c r="PU114" s="109"/>
      <c r="PV114" s="109"/>
      <c r="PW114" s="109"/>
      <c r="PX114" s="109"/>
      <c r="PY114" s="109"/>
      <c r="PZ114" s="109"/>
      <c r="QA114" s="109"/>
      <c r="QB114" s="109"/>
      <c r="QC114" s="109"/>
      <c r="QD114" s="109"/>
      <c r="QE114" s="109"/>
      <c r="QF114" s="109"/>
      <c r="QG114" s="109"/>
      <c r="QH114" s="109"/>
      <c r="QI114" s="109"/>
      <c r="QJ114" s="109"/>
      <c r="QK114" s="109"/>
      <c r="QL114" s="109"/>
      <c r="QM114" s="109"/>
      <c r="QN114" s="109"/>
      <c r="QO114" s="109"/>
      <c r="QP114" s="109"/>
      <c r="QQ114" s="109"/>
      <c r="QR114" s="109"/>
      <c r="QS114" s="109"/>
      <c r="QT114" s="109"/>
    </row>
    <row r="115" spans="1:462" s="74" customFormat="1" ht="99.75" customHeight="1">
      <c r="A115" s="73"/>
      <c r="B115" s="89"/>
      <c r="G115" s="83"/>
      <c r="K115" s="125"/>
      <c r="N115" s="84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  <c r="BX115" s="109"/>
      <c r="BY115" s="109"/>
      <c r="BZ115" s="109"/>
      <c r="CA115" s="109"/>
      <c r="CB115" s="109"/>
      <c r="CC115" s="109"/>
      <c r="CD115" s="109"/>
      <c r="CE115" s="109"/>
      <c r="CF115" s="109"/>
      <c r="CG115" s="109"/>
      <c r="CH115" s="109"/>
      <c r="CI115" s="109"/>
      <c r="CJ115" s="109"/>
      <c r="CK115" s="109"/>
      <c r="CL115" s="109"/>
      <c r="CM115" s="109"/>
      <c r="CN115" s="109"/>
      <c r="CO115" s="109"/>
      <c r="CP115" s="109"/>
      <c r="CQ115" s="109"/>
      <c r="CR115" s="109"/>
      <c r="CS115" s="109"/>
      <c r="CT115" s="109"/>
      <c r="CU115" s="109"/>
      <c r="CV115" s="109"/>
      <c r="CW115" s="109"/>
      <c r="CX115" s="109"/>
      <c r="CY115" s="109"/>
      <c r="CZ115" s="109"/>
      <c r="DA115" s="109"/>
      <c r="DB115" s="109"/>
      <c r="DC115" s="109"/>
      <c r="DD115" s="109"/>
      <c r="DE115" s="109"/>
      <c r="DF115" s="109"/>
      <c r="DG115" s="109"/>
      <c r="DH115" s="109"/>
      <c r="DI115" s="109"/>
      <c r="DJ115" s="109"/>
      <c r="DK115" s="109"/>
      <c r="DL115" s="109"/>
      <c r="DM115" s="109"/>
      <c r="DN115" s="109"/>
      <c r="DO115" s="109"/>
      <c r="DP115" s="109"/>
      <c r="DQ115" s="109"/>
      <c r="DR115" s="109"/>
      <c r="DS115" s="109"/>
      <c r="DT115" s="109"/>
      <c r="DU115" s="109"/>
      <c r="DV115" s="109"/>
      <c r="DW115" s="109"/>
      <c r="DX115" s="109"/>
      <c r="DY115" s="109"/>
      <c r="DZ115" s="109"/>
      <c r="EA115" s="109"/>
      <c r="EB115" s="109"/>
      <c r="EC115" s="109"/>
      <c r="ED115" s="109"/>
      <c r="EE115" s="109"/>
      <c r="EF115" s="109"/>
      <c r="EG115" s="109"/>
      <c r="EH115" s="109"/>
      <c r="EI115" s="109"/>
      <c r="EJ115" s="109"/>
      <c r="EK115" s="109"/>
      <c r="EL115" s="109"/>
      <c r="EM115" s="109"/>
      <c r="EN115" s="109"/>
      <c r="EO115" s="109"/>
      <c r="EP115" s="109"/>
      <c r="EQ115" s="109"/>
      <c r="ER115" s="109"/>
      <c r="ES115" s="109"/>
      <c r="ET115" s="109"/>
      <c r="EU115" s="109"/>
      <c r="EV115" s="109"/>
      <c r="EW115" s="109"/>
      <c r="EX115" s="109"/>
      <c r="EY115" s="109"/>
      <c r="EZ115" s="109"/>
      <c r="FA115" s="109"/>
      <c r="FB115" s="109"/>
      <c r="FC115" s="109"/>
      <c r="FD115" s="109"/>
      <c r="FE115" s="109"/>
      <c r="FF115" s="109"/>
      <c r="FG115" s="109"/>
      <c r="FH115" s="109"/>
      <c r="FI115" s="109"/>
      <c r="FJ115" s="109"/>
      <c r="FK115" s="109"/>
      <c r="FL115" s="109"/>
      <c r="FM115" s="109"/>
      <c r="FN115" s="109"/>
      <c r="FO115" s="109"/>
      <c r="FP115" s="109"/>
      <c r="FQ115" s="109"/>
      <c r="FR115" s="109"/>
      <c r="FS115" s="109"/>
      <c r="FT115" s="109"/>
      <c r="FU115" s="109"/>
      <c r="FV115" s="109"/>
      <c r="FW115" s="109"/>
      <c r="FX115" s="109"/>
      <c r="FY115" s="109"/>
      <c r="FZ115" s="109"/>
      <c r="GA115" s="109"/>
      <c r="GB115" s="109"/>
      <c r="GC115" s="109"/>
      <c r="GD115" s="109"/>
      <c r="GE115" s="109"/>
      <c r="GF115" s="109"/>
      <c r="GG115" s="109"/>
      <c r="GH115" s="109"/>
      <c r="GI115" s="109"/>
      <c r="GJ115" s="109"/>
      <c r="GK115" s="109"/>
      <c r="GL115" s="109"/>
      <c r="GM115" s="109"/>
      <c r="GN115" s="109"/>
      <c r="GO115" s="109"/>
      <c r="GP115" s="109"/>
      <c r="GQ115" s="109"/>
      <c r="GR115" s="109"/>
      <c r="GS115" s="109"/>
      <c r="GT115" s="109"/>
      <c r="GU115" s="109"/>
      <c r="GV115" s="109"/>
      <c r="GW115" s="109"/>
      <c r="GX115" s="109"/>
      <c r="GY115" s="109"/>
      <c r="GZ115" s="109"/>
      <c r="HA115" s="109"/>
      <c r="HB115" s="109"/>
      <c r="HC115" s="109"/>
      <c r="HD115" s="109"/>
      <c r="HE115" s="109"/>
      <c r="HF115" s="109"/>
      <c r="HG115" s="109"/>
      <c r="HH115" s="109"/>
      <c r="HI115" s="109"/>
      <c r="HJ115" s="109"/>
      <c r="HK115" s="109"/>
      <c r="HL115" s="109"/>
      <c r="HM115" s="109"/>
      <c r="HN115" s="109"/>
      <c r="HO115" s="109"/>
      <c r="HP115" s="109"/>
      <c r="HQ115" s="109"/>
      <c r="HR115" s="109"/>
      <c r="HS115" s="109"/>
      <c r="HT115" s="109"/>
      <c r="HU115" s="109"/>
      <c r="HV115" s="109"/>
      <c r="HW115" s="109"/>
      <c r="HX115" s="109"/>
      <c r="HY115" s="109"/>
      <c r="HZ115" s="109"/>
      <c r="IA115" s="109"/>
      <c r="IB115" s="109"/>
      <c r="IC115" s="109"/>
      <c r="ID115" s="109"/>
      <c r="IE115" s="109"/>
      <c r="IF115" s="109"/>
      <c r="IG115" s="109"/>
      <c r="IH115" s="109"/>
      <c r="II115" s="109"/>
      <c r="IJ115" s="109"/>
      <c r="IK115" s="109"/>
      <c r="IL115" s="109"/>
      <c r="IM115" s="109"/>
      <c r="IN115" s="109"/>
      <c r="IO115" s="109"/>
      <c r="IP115" s="109"/>
      <c r="IQ115" s="109"/>
      <c r="IR115" s="109"/>
      <c r="IS115" s="109"/>
      <c r="IT115" s="109"/>
      <c r="IU115" s="109"/>
      <c r="IV115" s="109"/>
      <c r="IW115" s="109"/>
      <c r="IX115" s="109"/>
      <c r="IY115" s="109"/>
      <c r="IZ115" s="109"/>
      <c r="JA115" s="109"/>
      <c r="JB115" s="109"/>
      <c r="JC115" s="109"/>
      <c r="JD115" s="109"/>
      <c r="JE115" s="109"/>
      <c r="JF115" s="109"/>
      <c r="JG115" s="109"/>
      <c r="JH115" s="109"/>
      <c r="JI115" s="109"/>
      <c r="JJ115" s="109"/>
      <c r="JK115" s="109"/>
      <c r="JL115" s="109"/>
      <c r="JM115" s="109"/>
      <c r="JN115" s="109"/>
      <c r="JO115" s="109"/>
      <c r="JP115" s="109"/>
      <c r="JQ115" s="109"/>
      <c r="JR115" s="109"/>
      <c r="JS115" s="109"/>
      <c r="JT115" s="109"/>
      <c r="JU115" s="109"/>
      <c r="JV115" s="109"/>
      <c r="JW115" s="109"/>
      <c r="JX115" s="109"/>
      <c r="JY115" s="109"/>
      <c r="JZ115" s="109"/>
      <c r="KA115" s="109"/>
      <c r="KB115" s="109"/>
      <c r="KC115" s="109"/>
      <c r="KD115" s="109"/>
      <c r="KE115" s="109"/>
      <c r="KF115" s="109"/>
      <c r="KG115" s="109"/>
      <c r="KH115" s="109"/>
      <c r="KI115" s="109"/>
      <c r="KJ115" s="109"/>
      <c r="KK115" s="109"/>
      <c r="KL115" s="109"/>
      <c r="KM115" s="109"/>
      <c r="KN115" s="109"/>
      <c r="KO115" s="109"/>
      <c r="KP115" s="109"/>
      <c r="KQ115" s="109"/>
      <c r="KR115" s="109"/>
      <c r="KS115" s="109"/>
      <c r="KT115" s="109"/>
      <c r="KU115" s="109"/>
      <c r="KV115" s="109"/>
      <c r="KW115" s="109"/>
      <c r="KX115" s="109"/>
      <c r="KY115" s="109"/>
      <c r="KZ115" s="109"/>
      <c r="LA115" s="109"/>
      <c r="LB115" s="109"/>
      <c r="LC115" s="109"/>
      <c r="LD115" s="109"/>
      <c r="LE115" s="109"/>
      <c r="LF115" s="109"/>
      <c r="LG115" s="109"/>
      <c r="LH115" s="109"/>
      <c r="LI115" s="109"/>
      <c r="LJ115" s="109"/>
      <c r="LK115" s="109"/>
      <c r="LL115" s="109"/>
      <c r="LM115" s="109"/>
      <c r="LN115" s="109"/>
      <c r="LO115" s="109"/>
      <c r="LP115" s="109"/>
      <c r="LQ115" s="109"/>
      <c r="LR115" s="109"/>
      <c r="LS115" s="109"/>
      <c r="LT115" s="109"/>
      <c r="LU115" s="109"/>
      <c r="LV115" s="109"/>
      <c r="LW115" s="109"/>
      <c r="LX115" s="109"/>
      <c r="LY115" s="109"/>
      <c r="LZ115" s="109"/>
      <c r="MA115" s="109"/>
      <c r="MB115" s="109"/>
      <c r="MC115" s="109"/>
      <c r="MD115" s="109"/>
      <c r="ME115" s="109"/>
      <c r="MF115" s="109"/>
      <c r="MG115" s="109"/>
      <c r="MH115" s="109"/>
      <c r="MI115" s="109"/>
      <c r="MJ115" s="109"/>
      <c r="MK115" s="109"/>
      <c r="ML115" s="109"/>
      <c r="MM115" s="109"/>
      <c r="MN115" s="109"/>
      <c r="MO115" s="109"/>
      <c r="MP115" s="109"/>
      <c r="MQ115" s="109"/>
      <c r="MR115" s="109"/>
      <c r="MS115" s="109"/>
      <c r="MT115" s="109"/>
      <c r="MU115" s="109"/>
      <c r="MV115" s="109"/>
      <c r="MW115" s="109"/>
      <c r="MX115" s="109"/>
      <c r="MY115" s="109"/>
      <c r="MZ115" s="109"/>
      <c r="NA115" s="109"/>
      <c r="NB115" s="109"/>
      <c r="NC115" s="109"/>
      <c r="ND115" s="109"/>
      <c r="NE115" s="109"/>
      <c r="NF115" s="109"/>
      <c r="NG115" s="109"/>
      <c r="NH115" s="109"/>
      <c r="NI115" s="109"/>
      <c r="NJ115" s="109"/>
      <c r="NK115" s="109"/>
      <c r="NL115" s="109"/>
      <c r="NM115" s="109"/>
      <c r="NN115" s="109"/>
      <c r="NO115" s="109"/>
      <c r="NP115" s="109"/>
      <c r="NQ115" s="109"/>
      <c r="NR115" s="109"/>
      <c r="NS115" s="109"/>
      <c r="NT115" s="109"/>
      <c r="NU115" s="109"/>
      <c r="NV115" s="109"/>
      <c r="NW115" s="109"/>
      <c r="NX115" s="109"/>
      <c r="NY115" s="109"/>
      <c r="NZ115" s="109"/>
      <c r="OA115" s="109"/>
      <c r="OB115" s="109"/>
      <c r="OC115" s="109"/>
      <c r="OD115" s="109"/>
      <c r="OE115" s="109"/>
      <c r="OF115" s="109"/>
      <c r="OG115" s="109"/>
      <c r="OH115" s="109"/>
      <c r="OI115" s="109"/>
      <c r="OJ115" s="109"/>
      <c r="OK115" s="109"/>
      <c r="OL115" s="109"/>
      <c r="OM115" s="109"/>
      <c r="ON115" s="109"/>
      <c r="OO115" s="109"/>
      <c r="OP115" s="109"/>
      <c r="OQ115" s="109"/>
      <c r="OR115" s="109"/>
      <c r="OS115" s="109"/>
      <c r="OT115" s="109"/>
      <c r="OU115" s="109"/>
      <c r="OV115" s="109"/>
      <c r="OW115" s="109"/>
      <c r="OX115" s="109"/>
      <c r="OY115" s="109"/>
      <c r="OZ115" s="109"/>
      <c r="PA115" s="109"/>
      <c r="PB115" s="109"/>
      <c r="PC115" s="109"/>
      <c r="PD115" s="109"/>
      <c r="PE115" s="109"/>
      <c r="PF115" s="109"/>
      <c r="PG115" s="109"/>
      <c r="PH115" s="109"/>
      <c r="PI115" s="109"/>
      <c r="PJ115" s="109"/>
      <c r="PK115" s="109"/>
      <c r="PL115" s="109"/>
      <c r="PM115" s="109"/>
      <c r="PN115" s="109"/>
      <c r="PO115" s="109"/>
      <c r="PP115" s="109"/>
      <c r="PQ115" s="109"/>
      <c r="PR115" s="109"/>
      <c r="PS115" s="109"/>
      <c r="PT115" s="109"/>
      <c r="PU115" s="109"/>
      <c r="PV115" s="109"/>
      <c r="PW115" s="109"/>
      <c r="PX115" s="109"/>
      <c r="PY115" s="109"/>
      <c r="PZ115" s="109"/>
      <c r="QA115" s="109"/>
      <c r="QB115" s="109"/>
      <c r="QC115" s="109"/>
      <c r="QD115" s="109"/>
      <c r="QE115" s="109"/>
      <c r="QF115" s="109"/>
      <c r="QG115" s="109"/>
      <c r="QH115" s="109"/>
      <c r="QI115" s="109"/>
      <c r="QJ115" s="109"/>
      <c r="QK115" s="109"/>
      <c r="QL115" s="109"/>
      <c r="QM115" s="109"/>
      <c r="QN115" s="109"/>
      <c r="QO115" s="109"/>
      <c r="QP115" s="109"/>
      <c r="QQ115" s="109"/>
      <c r="QR115" s="109"/>
      <c r="QS115" s="109"/>
      <c r="QT115" s="109"/>
    </row>
    <row r="116" spans="1:462" ht="86.1" customHeight="1">
      <c r="A116" s="73"/>
      <c r="B116" s="89"/>
      <c r="C116" s="74"/>
      <c r="D116" s="74"/>
      <c r="E116" s="74"/>
      <c r="F116" s="74"/>
      <c r="G116" s="83"/>
      <c r="H116" s="74"/>
      <c r="I116" s="74"/>
      <c r="J116" s="74"/>
      <c r="K116" s="125"/>
      <c r="L116" s="74"/>
      <c r="M116" s="74"/>
      <c r="N116" s="84"/>
      <c r="Q116" s="113"/>
      <c r="R116" s="113"/>
    </row>
    <row r="117" spans="1:462" ht="86.1" customHeight="1">
      <c r="A117" s="2"/>
      <c r="B117" s="94"/>
      <c r="C117" s="95"/>
      <c r="D117" s="95"/>
      <c r="E117" s="95"/>
      <c r="F117" s="95"/>
      <c r="G117" s="95"/>
      <c r="H117" s="95"/>
      <c r="I117" s="3"/>
      <c r="J117" s="95"/>
      <c r="K117" s="95"/>
      <c r="L117" s="95"/>
      <c r="M117" s="95"/>
      <c r="N117" s="96"/>
      <c r="Q117" s="113"/>
      <c r="R117" s="113"/>
    </row>
    <row r="118" spans="1:462" ht="86.1" customHeight="1">
      <c r="A118" s="2"/>
      <c r="B118" s="94"/>
      <c r="C118" s="95"/>
      <c r="D118" s="95"/>
      <c r="E118" s="95"/>
      <c r="F118" s="95"/>
      <c r="G118" s="95"/>
      <c r="H118" s="95"/>
      <c r="I118" s="3"/>
      <c r="J118" s="95"/>
      <c r="K118" s="95"/>
      <c r="L118" s="95"/>
      <c r="M118" s="95"/>
      <c r="N118" s="96"/>
      <c r="Q118" s="113"/>
      <c r="R118" s="113"/>
    </row>
    <row r="119" spans="1:462" ht="86.1" customHeight="1">
      <c r="A119" s="2"/>
      <c r="B119" s="94"/>
      <c r="C119" s="95"/>
      <c r="D119" s="95"/>
      <c r="E119" s="95"/>
      <c r="F119" s="95"/>
      <c r="G119" s="95"/>
      <c r="H119" s="95"/>
      <c r="I119" s="3"/>
      <c r="J119" s="95"/>
      <c r="K119" s="95"/>
      <c r="L119" s="95"/>
      <c r="M119" s="95"/>
      <c r="N119" s="96"/>
      <c r="Q119" s="113"/>
      <c r="R119" s="113"/>
    </row>
    <row r="120" spans="1:462" ht="86.1" customHeight="1">
      <c r="A120" s="2"/>
      <c r="B120" s="94"/>
      <c r="C120" s="95"/>
      <c r="D120" s="95"/>
      <c r="E120" s="95"/>
      <c r="F120" s="95"/>
      <c r="G120" s="95"/>
      <c r="H120" s="95"/>
      <c r="I120" s="3"/>
      <c r="J120" s="95"/>
      <c r="K120" s="95"/>
      <c r="L120" s="95"/>
      <c r="M120" s="95"/>
      <c r="N120" s="96"/>
      <c r="Q120" s="113"/>
      <c r="R120" s="113"/>
    </row>
    <row r="121" spans="1:462" ht="86.1" customHeight="1">
      <c r="A121" s="2"/>
      <c r="B121" s="94"/>
      <c r="C121" s="95"/>
      <c r="D121" s="95"/>
      <c r="E121" s="95"/>
      <c r="F121" s="95"/>
      <c r="G121" s="95"/>
      <c r="H121" s="95"/>
      <c r="I121" s="3"/>
      <c r="J121" s="95"/>
      <c r="K121" s="95"/>
      <c r="L121" s="95"/>
      <c r="M121" s="95"/>
      <c r="N121" s="96"/>
      <c r="Q121" s="113"/>
      <c r="R121" s="113"/>
    </row>
    <row r="122" spans="1:462" ht="86.1" customHeight="1">
      <c r="A122" s="2"/>
      <c r="B122" s="94"/>
      <c r="C122" s="95"/>
      <c r="D122" s="95"/>
      <c r="E122" s="95"/>
      <c r="F122" s="95"/>
      <c r="G122" s="95"/>
      <c r="H122" s="95"/>
      <c r="I122" s="3"/>
      <c r="J122" s="95"/>
      <c r="K122" s="95"/>
      <c r="L122" s="95"/>
      <c r="M122" s="95"/>
      <c r="N122" s="96"/>
      <c r="Q122" s="113"/>
      <c r="R122" s="113"/>
    </row>
    <row r="123" spans="1:462" ht="86.1" customHeight="1">
      <c r="A123" s="2"/>
      <c r="B123" s="94"/>
      <c r="C123" s="95"/>
      <c r="D123" s="95"/>
      <c r="E123" s="95"/>
      <c r="F123" s="95"/>
      <c r="G123" s="95"/>
      <c r="H123" s="95"/>
      <c r="I123" s="3"/>
      <c r="J123" s="95"/>
      <c r="K123" s="95"/>
      <c r="L123" s="95"/>
      <c r="M123" s="95"/>
      <c r="N123" s="96"/>
      <c r="Q123" s="113"/>
      <c r="R123" s="113"/>
    </row>
    <row r="124" spans="1:462" ht="86.1" customHeight="1">
      <c r="A124" s="2"/>
      <c r="B124" s="94"/>
      <c r="C124" s="95"/>
      <c r="D124" s="95"/>
      <c r="E124" s="95"/>
      <c r="F124" s="95"/>
      <c r="G124" s="95"/>
      <c r="H124" s="95"/>
      <c r="I124" s="3"/>
      <c r="J124" s="95"/>
      <c r="K124" s="95"/>
      <c r="L124" s="95"/>
      <c r="M124" s="95"/>
      <c r="N124" s="96"/>
      <c r="Q124" s="113"/>
      <c r="R124" s="113"/>
    </row>
    <row r="125" spans="1:462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462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462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462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  <c r="Q514" s="113"/>
      <c r="R514" s="113"/>
    </row>
    <row r="515" spans="1:18" ht="86.1" customHeight="1">
      <c r="A515" s="2"/>
      <c r="B515" s="94"/>
      <c r="C515" s="95"/>
      <c r="D515" s="95"/>
      <c r="E515" s="95"/>
      <c r="F515" s="95"/>
      <c r="G515" s="95"/>
      <c r="H515" s="95"/>
      <c r="I515" s="3"/>
      <c r="J515" s="95"/>
      <c r="K515" s="95"/>
      <c r="L515" s="95"/>
      <c r="M515" s="95"/>
      <c r="N515" s="96"/>
      <c r="Q515" s="113"/>
      <c r="R515" s="113"/>
    </row>
    <row r="516" spans="1:18" ht="86.1" customHeight="1">
      <c r="A516" s="2"/>
      <c r="B516" s="94"/>
      <c r="C516" s="95"/>
      <c r="D516" s="95"/>
      <c r="E516" s="95"/>
      <c r="F516" s="95"/>
      <c r="G516" s="95"/>
      <c r="H516" s="95"/>
      <c r="I516" s="3"/>
      <c r="J516" s="95"/>
      <c r="K516" s="95"/>
      <c r="L516" s="95"/>
      <c r="M516" s="95"/>
      <c r="N516" s="96"/>
      <c r="Q516" s="113"/>
      <c r="R516" s="113"/>
    </row>
    <row r="517" spans="1:18" ht="86.1" customHeight="1">
      <c r="A517" s="2"/>
      <c r="B517" s="94"/>
      <c r="C517" s="95"/>
      <c r="D517" s="95"/>
      <c r="E517" s="95"/>
      <c r="F517" s="95"/>
      <c r="G517" s="95"/>
      <c r="H517" s="95"/>
      <c r="I517" s="3"/>
      <c r="J517" s="95"/>
      <c r="K517" s="95"/>
      <c r="L517" s="95"/>
      <c r="M517" s="95"/>
      <c r="N517" s="96"/>
      <c r="Q517" s="113"/>
      <c r="R517" s="113"/>
    </row>
    <row r="518" spans="1:18" ht="86.1" customHeight="1">
      <c r="A518" s="2"/>
      <c r="B518" s="94"/>
      <c r="C518" s="95"/>
      <c r="D518" s="95"/>
      <c r="E518" s="95"/>
      <c r="F518" s="95"/>
      <c r="G518" s="95"/>
      <c r="H518" s="95"/>
      <c r="I518" s="3"/>
      <c r="J518" s="95"/>
      <c r="K518" s="95"/>
      <c r="L518" s="95"/>
      <c r="M518" s="95"/>
      <c r="N518" s="96"/>
      <c r="Q518" s="113"/>
      <c r="R518" s="113"/>
    </row>
    <row r="519" spans="1:18" ht="86.1" customHeight="1">
      <c r="A519" s="2"/>
      <c r="B519" s="94"/>
      <c r="C519" s="95"/>
      <c r="D519" s="95"/>
      <c r="E519" s="95"/>
      <c r="F519" s="95"/>
      <c r="G519" s="95"/>
      <c r="H519" s="95"/>
      <c r="I519" s="3"/>
      <c r="J519" s="95"/>
      <c r="K519" s="95"/>
      <c r="L519" s="95"/>
      <c r="M519" s="95"/>
      <c r="N519" s="96"/>
      <c r="Q519" s="113"/>
      <c r="R519" s="113"/>
    </row>
    <row r="520" spans="1:18" ht="86.1" customHeight="1">
      <c r="A520" s="2"/>
      <c r="B520" s="94"/>
      <c r="C520" s="95"/>
      <c r="D520" s="95"/>
      <c r="E520" s="95"/>
      <c r="F520" s="95"/>
      <c r="G520" s="95"/>
      <c r="H520" s="95"/>
      <c r="I520" s="3"/>
      <c r="J520" s="95"/>
      <c r="K520" s="95"/>
      <c r="L520" s="95"/>
      <c r="M520" s="95"/>
      <c r="N520" s="96"/>
      <c r="Q520" s="113"/>
      <c r="R520" s="113"/>
    </row>
    <row r="521" spans="1:18" ht="86.1" customHeight="1">
      <c r="A521" s="2"/>
      <c r="B521" s="94"/>
      <c r="C521" s="95"/>
      <c r="D521" s="95"/>
      <c r="E521" s="95"/>
      <c r="F521" s="95"/>
      <c r="G521" s="95"/>
      <c r="H521" s="95"/>
      <c r="I521" s="3"/>
      <c r="J521" s="95"/>
      <c r="K521" s="95"/>
      <c r="L521" s="95"/>
      <c r="M521" s="95"/>
      <c r="N521" s="96"/>
    </row>
    <row r="522" spans="1:18" ht="86.1" customHeight="1">
      <c r="A522" s="2"/>
      <c r="B522" s="94"/>
      <c r="C522" s="95"/>
      <c r="D522" s="95"/>
      <c r="E522" s="95"/>
      <c r="G522" s="95"/>
      <c r="H522" s="95"/>
      <c r="I522" s="3"/>
      <c r="K522" s="95"/>
      <c r="L522" s="95"/>
      <c r="M522" s="95"/>
      <c r="N522" s="96"/>
      <c r="Q522" s="113"/>
      <c r="R522" s="113"/>
    </row>
    <row r="523" spans="1:18" ht="86.1" customHeight="1">
      <c r="A523" s="2"/>
      <c r="F523" s="3"/>
      <c r="K523" s="95"/>
      <c r="L523" s="95"/>
      <c r="M523" s="95"/>
      <c r="N523" s="96"/>
      <c r="Q523" s="113"/>
      <c r="R523" s="113"/>
    </row>
    <row r="524" spans="1:18" ht="86.1" customHeight="1">
      <c r="A524" s="2"/>
      <c r="B524" s="2"/>
      <c r="C524" s="4"/>
      <c r="D524" s="4"/>
      <c r="E524" s="4"/>
      <c r="G524" s="3"/>
      <c r="H524" s="4"/>
      <c r="I524" s="4"/>
      <c r="J524" s="4"/>
      <c r="M524" s="95"/>
      <c r="N524" s="96"/>
    </row>
  </sheetData>
  <mergeCells count="44">
    <mergeCell ref="B46:C46"/>
    <mergeCell ref="B41:C41"/>
    <mergeCell ref="B34:C34"/>
    <mergeCell ref="B33:C33"/>
    <mergeCell ref="B22:C22"/>
    <mergeCell ref="B32:C32"/>
    <mergeCell ref="B26:C26"/>
    <mergeCell ref="B29:C29"/>
    <mergeCell ref="B25:C25"/>
    <mergeCell ref="B27:C27"/>
    <mergeCell ref="B35:C35"/>
    <mergeCell ref="B23:C23"/>
    <mergeCell ref="B28:C28"/>
    <mergeCell ref="B13:C13"/>
    <mergeCell ref="K70:N70"/>
    <mergeCell ref="I66:N66"/>
    <mergeCell ref="I63:N63"/>
    <mergeCell ref="B37:N37"/>
    <mergeCell ref="B48:C48"/>
    <mergeCell ref="B39:C39"/>
    <mergeCell ref="B40:C40"/>
    <mergeCell ref="B42:C42"/>
    <mergeCell ref="B43:C43"/>
    <mergeCell ref="B49:C49"/>
    <mergeCell ref="B18:C18"/>
    <mergeCell ref="B31:C31"/>
    <mergeCell ref="B24:C24"/>
    <mergeCell ref="B19:C19"/>
    <mergeCell ref="B36:C36"/>
    <mergeCell ref="A1:N1"/>
    <mergeCell ref="A2:N2"/>
    <mergeCell ref="B5:C5"/>
    <mergeCell ref="B21:N21"/>
    <mergeCell ref="B9:C9"/>
    <mergeCell ref="B12:C12"/>
    <mergeCell ref="B10:C10"/>
    <mergeCell ref="B16:C16"/>
    <mergeCell ref="B8:C8"/>
    <mergeCell ref="B6:C6"/>
    <mergeCell ref="B7:C7"/>
    <mergeCell ref="B17:C17"/>
    <mergeCell ref="B11:C11"/>
    <mergeCell ref="B14:C14"/>
    <mergeCell ref="B15:C15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NJ7RDX44JN7U-30-2260</_dlc_DocId>
    <_dlc_DocIdUrl xmlns="e36ace87-0e29-4d58-aa73-c4f4e323b34d">
      <Url>https://www.kpa.co.ke/_layouts/15/DocIdRedir.aspx?ID=NJ7RDX44JN7U-30-2260</Url>
      <Description>NJ7RDX44JN7U-30-2260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9F82B7FE-C8D9-43B3-9BD4-137ABBC5EBEE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BA2A34EB-D3F4-4C0E-99BD-42C3B9E4AF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2022-07-16T05:04:02Z</cp:lastPrinted>
  <dcterms:created xsi:type="dcterms:W3CDTF">2000-08-08T10:38:00Z</dcterms:created>
  <dcterms:modified xsi:type="dcterms:W3CDTF">2022-07-16T11:34:01Z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3a659e8c-2e84-4862-b9ea-c69c4753ee5d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